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output" sheetId="1" r:id="rId1"/>
  </sheets>
  <definedNames>
    <definedName name="_xlnm._FilterDatabase" localSheetId="0" hidden="1">output!$A$1:$E$5739</definedName>
  </definedName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2" i="1"/>
</calcChain>
</file>

<file path=xl/sharedStrings.xml><?xml version="1.0" encoding="utf-8"?>
<sst xmlns="http://schemas.openxmlformats.org/spreadsheetml/2006/main" count="22955" uniqueCount="14015">
  <si>
    <t>Application Name</t>
  </si>
  <si>
    <t xml:space="preserve"> URL</t>
  </si>
  <si>
    <t xml:space="preserve"> Vendor</t>
  </si>
  <si>
    <t xml:space="preserve"> http://vmware-alliances.force.com/supportedapps/Application?id=087500000006GsHAAU</t>
  </si>
  <si>
    <t>Dynamacs</t>
  </si>
  <si>
    <t xml:space="preserve"> Not Yet Supported - In Progress</t>
  </si>
  <si>
    <t>#  	Remote Monitoring &amp;amp; Support</t>
  </si>
  <si>
    <t xml:space="preserve"> http://vmware-alliances.force.com/supportedapps/Application?id=087500000005uqSAAQ</t>
  </si>
  <si>
    <t>Strategic Technology Systems</t>
  </si>
  <si>
    <t xml:space="preserve"> Officially Supported</t>
  </si>
  <si>
    <t>(CSF) Document Composition</t>
  </si>
  <si>
    <t xml:space="preserve"> http://vmware-alliances.force.com/supportedapps/Application?id=087500000005tMdAAI</t>
  </si>
  <si>
    <t>Metavante Corporation</t>
  </si>
  <si>
    <t>.print Virtual Desktop Engine</t>
  </si>
  <si>
    <t xml:space="preserve"> http://vmware-alliances.force.com/supportedapps/Application?id=087500000005rBDAAY</t>
  </si>
  <si>
    <t>ThinPrint AG</t>
  </si>
  <si>
    <t>10ZiG Thin Clients</t>
  </si>
  <si>
    <t xml:space="preserve"> http://vmware-alliances.force.com/supportedapps/Application?id=087500000005r8kAAA</t>
  </si>
  <si>
    <t>10ZiG Technology</t>
  </si>
  <si>
    <t>121Computer</t>
  </si>
  <si>
    <t xml:space="preserve"> http://vmware-alliances.force.com/supportedapps/Application?id=087500000006FV2AAM</t>
  </si>
  <si>
    <t>121ComputerSupport Ltd</t>
  </si>
  <si>
    <t>170 MarkView&amp;reg; Financial Suite</t>
  </si>
  <si>
    <t xml:space="preserve"> http://vmware-alliances.force.com/supportedapps/Application?id=087500000005rcFAAQ</t>
  </si>
  <si>
    <t>170 Systems  Inc.</t>
  </si>
  <si>
    <t>1Mage DMS</t>
  </si>
  <si>
    <t xml:space="preserve"> http://vmware-alliances.force.com/supportedapps/Application?id=087500000006BbWAAU</t>
  </si>
  <si>
    <t>1mage Software  Inc.</t>
  </si>
  <si>
    <t>1to1Real</t>
  </si>
  <si>
    <t xml:space="preserve"> http://vmware-alliances.force.com/supportedapps/Application?id=087500000006CebAAE</t>
  </si>
  <si>
    <t>CMaeON</t>
  </si>
  <si>
    <t>20/20 Insight GOLD</t>
  </si>
  <si>
    <t xml:space="preserve"> http://vmware-alliances.force.com/supportedapps/Application?id=087500000005rxfAAA</t>
  </si>
  <si>
    <t>Performance Support Systems</t>
  </si>
  <si>
    <t>2011 Platinum Edition</t>
  </si>
  <si>
    <t xml:space="preserve"> http://vmware-alliances.force.com/supportedapps/Application?id=087500000006FLkAAM</t>
  </si>
  <si>
    <t>Peninsula Software Of Virginia  Inc.</t>
  </si>
  <si>
    <t xml:space="preserve"> http://vmware-alliances.force.com/supportedapps/Application?id=087500000005rhcAAA</t>
  </si>
  <si>
    <t>Concept - International GmbH</t>
  </si>
  <si>
    <t>21st Century PD</t>
  </si>
  <si>
    <t xml:space="preserve"> http://vmware-alliances.force.com/supportedapps/Application?id=087500000006CHcAAM</t>
  </si>
  <si>
    <t>Atomic Learning  Inc</t>
  </si>
  <si>
    <t>2X ApplicationServer</t>
  </si>
  <si>
    <t xml:space="preserve"> http://vmware-alliances.force.com/supportedapps/Application?id=087500000005r9TAAQ</t>
  </si>
  <si>
    <t>2X Software LTD</t>
  </si>
  <si>
    <t>2X CloudClient OS</t>
  </si>
  <si>
    <t xml:space="preserve"> http://vmware-alliances.force.com/supportedapps/Application?id=087500000005r9SAAQ</t>
  </si>
  <si>
    <t>2X LoadBalancer</t>
  </si>
  <si>
    <t xml:space="preserve"> http://vmware-alliances.force.com/supportedapps/Application?id=087500000005r9UAAQ</t>
  </si>
  <si>
    <t>2X SecureRDP</t>
  </si>
  <si>
    <t xml:space="preserve"> http://vmware-alliances.force.com/supportedapps/Application?id=087500000005r9VAAQ</t>
  </si>
  <si>
    <t>2X ThinClientServer</t>
  </si>
  <si>
    <t xml:space="preserve"> http://vmware-alliances.force.com/supportedapps/Application?id=087500000005rB8AAI</t>
  </si>
  <si>
    <t>2X VirtualDesktopServer</t>
  </si>
  <si>
    <t xml:space="preserve"> http://vmware-alliances.force.com/supportedapps/Application?id=087500000005rB9AAI</t>
  </si>
  <si>
    <t xml:space="preserve"> http://vmware-alliances.force.com/supportedapps/Application?id=087500000005rlpAAA</t>
  </si>
  <si>
    <t>Astec Technology Co.  Ltd</t>
  </si>
  <si>
    <t>360 Commerce</t>
  </si>
  <si>
    <t xml:space="preserve"> http://vmware-alliances.force.com/supportedapps/Application?id=087500000005rOCAAY</t>
  </si>
  <si>
    <t>Oracle America  Inc.</t>
  </si>
  <si>
    <t>360 Degree Media</t>
  </si>
  <si>
    <t xml:space="preserve"> http://vmware-alliances.force.com/supportedapps/Application?id=087500000006CJdAAM</t>
  </si>
  <si>
    <t>360 Degree Solution Group Of Companies</t>
  </si>
  <si>
    <t>360 Desktop Activity Manager with VMware View</t>
  </si>
  <si>
    <t xml:space="preserve"> http://vmware-alliances.force.com/supportedapps/Application?id=087500000005uLXAAY</t>
  </si>
  <si>
    <t>Verint</t>
  </si>
  <si>
    <t>360-Degree Feedback</t>
  </si>
  <si>
    <t xml:space="preserve"> http://vmware-alliances.force.com/supportedapps/Application?id=087500000006GUvAAM</t>
  </si>
  <si>
    <t>Cognology</t>
  </si>
  <si>
    <t>3700 POS</t>
  </si>
  <si>
    <t xml:space="preserve"> http://vmware-alliances.force.com/supportedapps/Application?id=087500000005rVpAAI</t>
  </si>
  <si>
    <t>MICROS Systems  Inc.</t>
  </si>
  <si>
    <t>3Com Intelligent Management Center (IMC)</t>
  </si>
  <si>
    <t xml:space="preserve"> http://vmware-alliances.force.com/supportedapps/Application?id=087500000005rpRAAQ</t>
  </si>
  <si>
    <t>3com</t>
  </si>
  <si>
    <t>3D-Doctor</t>
  </si>
  <si>
    <t xml:space="preserve"> http://vmware-alliances.force.com/supportedapps/Application?id=087500000006CJOAA2</t>
  </si>
  <si>
    <t>Able Software Co</t>
  </si>
  <si>
    <t>3dMDcranial</t>
  </si>
  <si>
    <t xml:space="preserve"> http://vmware-alliances.force.com/supportedapps/Application?id=087500000006ExcAAE</t>
  </si>
  <si>
    <t>3dMD</t>
  </si>
  <si>
    <t>3M Cogent Fingerprint Scanners Product Line</t>
  </si>
  <si>
    <t xml:space="preserve"> http://vmware-alliances.force.com/supportedapps/Application?id=087500000006FFOAA2</t>
  </si>
  <si>
    <t>Cogent Systems</t>
  </si>
  <si>
    <t>3M Cogent Mobile ID</t>
  </si>
  <si>
    <t xml:space="preserve"> http://vmware-alliances.force.com/supportedapps/Application?id=087500000006FFrAAM</t>
  </si>
  <si>
    <t>3S12</t>
  </si>
  <si>
    <t xml:space="preserve"> http://vmware-alliances.force.com/supportedapps/Application?id=087500000006CJYAA2</t>
  </si>
  <si>
    <t>3SI2</t>
  </si>
  <si>
    <t>4D Client</t>
  </si>
  <si>
    <t xml:space="preserve"> http://vmware-alliances.force.com/supportedapps/Application?id=087500000005tPDAAY</t>
  </si>
  <si>
    <t>4D  Inc.</t>
  </si>
  <si>
    <t>4D Server</t>
  </si>
  <si>
    <t xml:space="preserve"> http://vmware-alliances.force.com/supportedapps/Application?id=087500000005tPIAAY</t>
  </si>
  <si>
    <t>4Mezzo</t>
  </si>
  <si>
    <t xml:space="preserve"> http://vmware-alliances.force.com/supportedapps/Application?id=087500000005rm0AAA</t>
  </si>
  <si>
    <t>4Blox  Inc.</t>
  </si>
  <si>
    <t>4PSA DNS Manager 3.7.0</t>
  </si>
  <si>
    <t xml:space="preserve"> http://vmware-alliances.force.com/supportedapps/Application?id=08750000000652UAAQ</t>
  </si>
  <si>
    <t>4PSA</t>
  </si>
  <si>
    <t>4S Information Systems Ltd</t>
  </si>
  <si>
    <t xml:space="preserve"> http://vmware-alliances.force.com/supportedapps/Application?id=087500000006DPYAA2</t>
  </si>
  <si>
    <t>4Sight Internet Optimisation &amp;amp; Security</t>
  </si>
  <si>
    <t xml:space="preserve"> http://vmware-alliances.force.com/supportedapps/Application?id=0875000000067ExAAI</t>
  </si>
  <si>
    <t>Adelpho Systems Ltd.</t>
  </si>
  <si>
    <t>4|sight&amp;#8482; Item Imaging</t>
  </si>
  <si>
    <t xml:space="preserve"> http://vmware-alliances.force.com/supportedapps/Application?id=087500000005qybAAA</t>
  </si>
  <si>
    <t>Jack Henry &amp;amp; Associates</t>
  </si>
  <si>
    <t>64-bit AX Series: SoftAX</t>
  </si>
  <si>
    <t xml:space="preserve"> http://vmware-alliances.force.com/supportedapps/Application?id=0875000000064bzAAA</t>
  </si>
  <si>
    <t>A10 Networks</t>
  </si>
  <si>
    <t>6WINDGate&amp;#8482;</t>
  </si>
  <si>
    <t xml:space="preserve"> http://vmware-alliances.force.com/supportedapps/Application?id=087500000006IU5AAM</t>
  </si>
  <si>
    <t>6WIND</t>
  </si>
  <si>
    <t>7irene Archetype</t>
  </si>
  <si>
    <t xml:space="preserve"> http://vmware-alliances.force.com/supportedapps/Application?id=087500000006CXaAAM</t>
  </si>
  <si>
    <t>Jyacc  Inc</t>
  </si>
  <si>
    <t>800xA Aspect Server</t>
  </si>
  <si>
    <t xml:space="preserve"> http://vmware-alliances.force.com/supportedapps/Application?id=087500000005rIsAAI</t>
  </si>
  <si>
    <t>ABB Ltd</t>
  </si>
  <si>
    <t>800xA Asset Optimization Server</t>
  </si>
  <si>
    <t xml:space="preserve"> http://vmware-alliances.force.com/supportedapps/Application?id=087500000005rIwAAI</t>
  </si>
  <si>
    <t>800xA Device Management Foundation Fieldbus</t>
  </si>
  <si>
    <t xml:space="preserve"> http://vmware-alliances.force.com/supportedapps/Application?id=087500000005rIvAAI</t>
  </si>
  <si>
    <t>800xA Domain Controller</t>
  </si>
  <si>
    <t xml:space="preserve"> http://vmware-alliances.force.com/supportedapps/Application?id=087500000005rItAAI</t>
  </si>
  <si>
    <t>800xA Operations</t>
  </si>
  <si>
    <t xml:space="preserve"> http://vmware-alliances.force.com/supportedapps/Application?id=087500000005rIrAAI</t>
  </si>
  <si>
    <t>800xA Production Management</t>
  </si>
  <si>
    <t xml:space="preserve"> http://vmware-alliances.force.com/supportedapps/Application?id=087500000005rIqAAI</t>
  </si>
  <si>
    <t>800xA Profibus Connectivity Server</t>
  </si>
  <si>
    <t xml:space="preserve"> http://vmware-alliances.force.com/supportedapps/Application?id=087500000005rIuAAI</t>
  </si>
  <si>
    <t>824 Utility</t>
  </si>
  <si>
    <t xml:space="preserve"> http://vmware-alliances.force.com/supportedapps/Application?id=087500000006FMJAA2</t>
  </si>
  <si>
    <t>Larson Davis</t>
  </si>
  <si>
    <t>9700 POS</t>
  </si>
  <si>
    <t xml:space="preserve"> http://vmware-alliances.force.com/supportedapps/Application?id=087500000005rVsAAI</t>
  </si>
  <si>
    <t>: INTRANATOR SECURITY GATEWAY</t>
  </si>
  <si>
    <t xml:space="preserve"> http://vmware-alliances.force.com/supportedapps/Application?id=087500000006Br0AAE</t>
  </si>
  <si>
    <t>Intra2net AG</t>
  </si>
  <si>
    <t>@Risk</t>
  </si>
  <si>
    <t xml:space="preserve"> http://vmware-alliances.force.com/supportedapps/Application?id=087500000005w12AAA</t>
  </si>
  <si>
    <t>Palisade Corporation</t>
  </si>
  <si>
    <t>A La Carte</t>
  </si>
  <si>
    <t xml:space="preserve"> http://vmware-alliances.force.com/supportedapps/Application?id=087500000006PhpAAE</t>
  </si>
  <si>
    <t>Excel in Business Ltd</t>
  </si>
  <si>
    <t>a0450000008Zdya</t>
  </si>
  <si>
    <t xml:space="preserve"> http://vmware-alliances.force.com/supportedapps/Application?id=087500000005uH6AAI</t>
  </si>
  <si>
    <t>nworks</t>
  </si>
  <si>
    <t>A3320</t>
  </si>
  <si>
    <t xml:space="preserve"> http://vmware-alliances.force.com/supportedapps/Application?id=087500000005rltAAA</t>
  </si>
  <si>
    <t>A3380</t>
  </si>
  <si>
    <t xml:space="preserve"> http://vmware-alliances.force.com/supportedapps/Application?id=087500000005rlqAAA</t>
  </si>
  <si>
    <t>A3520</t>
  </si>
  <si>
    <t xml:space="preserve"> http://vmware-alliances.force.com/supportedapps/Application?id=087500000005rlnAAA</t>
  </si>
  <si>
    <t>A3580</t>
  </si>
  <si>
    <t xml:space="preserve"> http://vmware-alliances.force.com/supportedapps/Application?id=087500000005rlrAAA</t>
  </si>
  <si>
    <t>A3722</t>
  </si>
  <si>
    <t xml:space="preserve"> http://vmware-alliances.force.com/supportedapps/Application?id=087500000005rlsAAA</t>
  </si>
  <si>
    <t>A3782</t>
  </si>
  <si>
    <t xml:space="preserve"> http://vmware-alliances.force.com/supportedapps/Application?id=087500000005rloAAA</t>
  </si>
  <si>
    <t>AAIS Commercial Output Program</t>
  </si>
  <si>
    <t xml:space="preserve"> http://vmware-alliances.force.com/supportedapps/Application?id=087500000006GrXAAU</t>
  </si>
  <si>
    <t>AAIS (American Association of Insurance Services)</t>
  </si>
  <si>
    <t>Aastra 5000</t>
  </si>
  <si>
    <t xml:space="preserve"> http://vmware-alliances.force.com/supportedapps/Application?id=08750000000656gAAA</t>
  </si>
  <si>
    <t>Aastra Telecom AB</t>
  </si>
  <si>
    <t>Aastra Technologies Limited</t>
  </si>
  <si>
    <t xml:space="preserve"> http://vmware-alliances.force.com/supportedapps/Application?id=087500000005rbgAAA</t>
  </si>
  <si>
    <t>AB Tutor Control</t>
  </si>
  <si>
    <t xml:space="preserve"> http://vmware-alliances.force.com/supportedapps/Application?id=087500000006HKpAAM</t>
  </si>
  <si>
    <t>AB Consulting</t>
  </si>
  <si>
    <t>AB Tutor Control VMware VIEW</t>
  </si>
  <si>
    <t xml:space="preserve"> http://vmware-alliances.force.com/supportedapps/Application?id=087500000006CQoAAM</t>
  </si>
  <si>
    <t>Abacus Software Solutions</t>
  </si>
  <si>
    <t xml:space="preserve"> http://vmware-alliances.force.com/supportedapps/Application?id=08750000000652KAAQ</t>
  </si>
  <si>
    <t>Abacus Solutions  LLC</t>
  </si>
  <si>
    <t>Abacus Version 2010</t>
  </si>
  <si>
    <t xml:space="preserve"> http://vmware-alliances.force.com/supportedapps/Application?id=08750000000652PAAQ</t>
  </si>
  <si>
    <t>Abacus Research AG</t>
  </si>
  <si>
    <t>AbacusFortress</t>
  </si>
  <si>
    <t xml:space="preserve"> http://vmware-alliances.force.com/supportedapps/Application?id=087500000006CeMAAU</t>
  </si>
  <si>
    <t>Abacus Data Systems</t>
  </si>
  <si>
    <t>AbacusLaw</t>
  </si>
  <si>
    <t xml:space="preserve"> http://vmware-alliances.force.com/supportedapps/Application?id=087500000006CeHAAU</t>
  </si>
  <si>
    <t>Abaqus/CAE</t>
  </si>
  <si>
    <t xml:space="preserve"> http://vmware-alliances.force.com/supportedapps/Application?id=087500000006EyLAAU</t>
  </si>
  <si>
    <t>Engineous Software  Inc (Simulia)</t>
  </si>
  <si>
    <t>ABB - 800xA Information Management Historian</t>
  </si>
  <si>
    <t xml:space="preserve"> http://vmware-alliances.force.com/supportedapps/Application?id=087500000005rIxAAI</t>
  </si>
  <si>
    <t>Abbott Point of Care (POC)</t>
  </si>
  <si>
    <t xml:space="preserve"> http://vmware-alliances.force.com/supportedapps/Application?id=087500000006GrcAAE</t>
  </si>
  <si>
    <t>Abbott Laboratories</t>
  </si>
  <si>
    <t>ABC LanLicenser</t>
  </si>
  <si>
    <t xml:space="preserve"> http://vmware-alliances.force.com/supportedapps/Application?id=087500000005yzdAAA</t>
  </si>
  <si>
    <t>ABC Enterprise Systems Ltd</t>
  </si>
  <si>
    <t>ABLY Commerce</t>
  </si>
  <si>
    <t xml:space="preserve"> http://vmware-alliances.force.com/supportedapps/Application?id=087500000006BOCAA2</t>
  </si>
  <si>
    <t>ABLY Business Solutions Inc.</t>
  </si>
  <si>
    <t>ABLY Controlling</t>
  </si>
  <si>
    <t xml:space="preserve"> http://vmware-alliances.force.com/supportedapps/Application?id=087500000006BO2AAM</t>
  </si>
  <si>
    <t>ABLY Finance</t>
  </si>
  <si>
    <t xml:space="preserve"> http://vmware-alliances.force.com/supportedapps/Application?id=08750000000652FAAQ</t>
  </si>
  <si>
    <t>ABLY IDEA GdPdU</t>
  </si>
  <si>
    <t xml:space="preserve"> http://vmware-alliances.force.com/supportedapps/Application?id=087500000006BO7AAM</t>
  </si>
  <si>
    <t>ABLY Materials</t>
  </si>
  <si>
    <t xml:space="preserve"> http://vmware-alliances.force.com/supportedapps/Application?id=087500000006BOHAA2</t>
  </si>
  <si>
    <t>ABLY Network Plan</t>
  </si>
  <si>
    <t xml:space="preserve"> http://vmware-alliances.force.com/supportedapps/Application?id=087500000006BORAA2</t>
  </si>
  <si>
    <t>ABLY PDA</t>
  </si>
  <si>
    <t xml:space="preserve"> http://vmware-alliances.force.com/supportedapps/Application?id=087500000006BOWAA2</t>
  </si>
  <si>
    <t>ABLY Production</t>
  </si>
  <si>
    <t xml:space="preserve"> http://vmware-alliances.force.com/supportedapps/Application?id=087500000006BOMAA2</t>
  </si>
  <si>
    <t>ABRAuth</t>
  </si>
  <si>
    <t xml:space="preserve"> http://vmware-alliances.force.com/supportedapps/Application?id=087500000006IL7AAM</t>
  </si>
  <si>
    <t>ABR Innovations  LLC</t>
  </si>
  <si>
    <t>Absolute Software</t>
  </si>
  <si>
    <t xml:space="preserve"> http://vmware-alliances.force.com/supportedapps/Application?id=087500000006Aq6AAE</t>
  </si>
  <si>
    <t>AC 800M Connectivity Server</t>
  </si>
  <si>
    <t xml:space="preserve"> http://vmware-alliances.force.com/supportedapps/Application?id=087500000005rIyAAI</t>
  </si>
  <si>
    <t>ACA for Exchange Server</t>
  </si>
  <si>
    <t xml:space="preserve"> http://vmware-alliances.force.com/supportedapps/Application?id=087500000005rBfAAI</t>
  </si>
  <si>
    <t>Teneros</t>
  </si>
  <si>
    <t>ACC License Plate Recognition</t>
  </si>
  <si>
    <t xml:space="preserve"> http://vmware-alliances.force.com/supportedapps/Application?id=0875000000063TlAAI</t>
  </si>
  <si>
    <t>Avigilon</t>
  </si>
  <si>
    <t>Accel Platform</t>
  </si>
  <si>
    <t xml:space="preserve"> http://vmware-alliances.force.com/supportedapps/Application?id=087500000006Cb8AAE</t>
  </si>
  <si>
    <t>CliniWorks  Inc.</t>
  </si>
  <si>
    <t>Accelerated Math</t>
  </si>
  <si>
    <t xml:space="preserve"> http://vmware-alliances.force.com/supportedapps/Application?id=087500000006HMHAA2</t>
  </si>
  <si>
    <t>Renaissance Learning</t>
  </si>
  <si>
    <t>Accelerated Reader</t>
  </si>
  <si>
    <t xml:space="preserve"> http://vmware-alliances.force.com/supportedapps/Application?id=087500000006HLiAAM</t>
  </si>
  <si>
    <t>Accelerated Vocabulary</t>
  </si>
  <si>
    <t xml:space="preserve"> http://vmware-alliances.force.com/supportedapps/Application?id=087500000006HLdAAM</t>
  </si>
  <si>
    <t>Accelio</t>
  </si>
  <si>
    <t xml:space="preserve"> http://vmware-alliances.force.com/supportedapps/Application?id=087500000006BDDAA2</t>
  </si>
  <si>
    <t>IO Turbine  Inc.</t>
  </si>
  <si>
    <t>AccelOps  All-In-One Datacenter &amp;amp; IT Service Management</t>
  </si>
  <si>
    <t xml:space="preserve"> http://vmware-alliances.force.com/supportedapps/Application?id=087500000005rnsAAA</t>
  </si>
  <si>
    <t>AccelOps  Inc.</t>
  </si>
  <si>
    <t>Accelrys</t>
  </si>
  <si>
    <t xml:space="preserve"> http://vmware-alliances.force.com/supportedapps/Application?id=087500000006Cg3AAE</t>
  </si>
  <si>
    <t>Accelrys  Inc.</t>
  </si>
  <si>
    <t>Accelsee</t>
  </si>
  <si>
    <t xml:space="preserve"> http://vmware-alliances.force.com/supportedapps/Application?id=087500000005zICAAY</t>
  </si>
  <si>
    <t>Accelerated Information</t>
  </si>
  <si>
    <t>ACCESS Enterprise</t>
  </si>
  <si>
    <t xml:space="preserve"> http://vmware-alliances.force.com/supportedapps/Application?id=087500000006HTIAA2</t>
  </si>
  <si>
    <t>MXI Security</t>
  </si>
  <si>
    <t>Access PCFF</t>
  </si>
  <si>
    <t xml:space="preserve"> http://vmware-alliances.force.com/supportedapps/Application?id=087500000005rPKAAY</t>
  </si>
  <si>
    <t>SAS Institute</t>
  </si>
  <si>
    <t>Access Rights Inspector</t>
  </si>
  <si>
    <t xml:space="preserve"> http://vmware-alliances.force.com/supportedapps/Application?id=087500000005x8RAAQ</t>
  </si>
  <si>
    <t>NetVision Inc</t>
  </si>
  <si>
    <t>Access Support</t>
  </si>
  <si>
    <t xml:space="preserve"> http://vmware-alliances.force.com/supportedapps/Application?id=087500000006BjVAAU</t>
  </si>
  <si>
    <t>OpenVPN</t>
  </si>
  <si>
    <t>AccessIT</t>
  </si>
  <si>
    <t xml:space="preserve"> http://vmware-alliances.force.com/supportedapps/Application?id=087500000005rrZAAQ</t>
  </si>
  <si>
    <t>Minicom Advanced Systems</t>
  </si>
  <si>
    <t>AccountCourier</t>
  </si>
  <si>
    <t xml:space="preserve"> http://vmware-alliances.force.com/supportedapps/Application?id=087500000006FtHAAU</t>
  </si>
  <si>
    <t>Courion Corporation</t>
  </si>
  <si>
    <t>Accounting Integrator</t>
  </si>
  <si>
    <t xml:space="preserve"> http://vmware-alliances.force.com/supportedapps/Application?id=087500000005tvjAAA</t>
  </si>
  <si>
    <t>Axway</t>
  </si>
  <si>
    <t>AccuGuard&amp;#8482; Desktop Editions</t>
  </si>
  <si>
    <t xml:space="preserve"> http://vmware-alliances.force.com/supportedapps/Application?id=087500000006BzEAAU</t>
  </si>
  <si>
    <t>Tandberg Data</t>
  </si>
  <si>
    <t>AccuGuard&amp;#8482; Enterprise</t>
  </si>
  <si>
    <t xml:space="preserve"> http://vmware-alliances.force.com/supportedapps/Application?id=087500000006ByzAAE</t>
  </si>
  <si>
    <t>AccuGuard&amp;#8482; Server</t>
  </si>
  <si>
    <t xml:space="preserve"> http://vmware-alliances.force.com/supportedapps/Application?id=087500000006Bz9AAE</t>
  </si>
  <si>
    <t>AccuGuard&amp;#8482; Server for RDX</t>
  </si>
  <si>
    <t xml:space="preserve"> http://vmware-alliances.force.com/supportedapps/Application?id=087500000006BzJAAU</t>
  </si>
  <si>
    <t>Accumark Reinspection</t>
  </si>
  <si>
    <t xml:space="preserve"> http://vmware-alliances.force.com/supportedapps/Application?id=087500000005zKNAAY</t>
  </si>
  <si>
    <t>CCC Information Services Inc.</t>
  </si>
  <si>
    <t>ACD</t>
  </si>
  <si>
    <t xml:space="preserve"> http://vmware-alliances.force.com/supportedapps/Application?id=087500000006DR5AAM</t>
  </si>
  <si>
    <t>Aspect Software</t>
  </si>
  <si>
    <t>ACE Analyst</t>
  </si>
  <si>
    <t xml:space="preserve"> http://vmware-alliances.force.com/supportedapps/Application?id=0875000000068uAAAQ</t>
  </si>
  <si>
    <t>OPNET Technologies Inc.</t>
  </si>
  <si>
    <t>ACE Application Capture Agents</t>
  </si>
  <si>
    <t xml:space="preserve"> http://vmware-alliances.force.com/supportedapps/Application?id=087500000006BjLAAU</t>
  </si>
  <si>
    <t>ACE Live VMon</t>
  </si>
  <si>
    <t xml:space="preserve"> http://vmware-alliances.force.com/supportedapps/Application?id=087500000005rkeAAA</t>
  </si>
  <si>
    <t>aCelera Virtual Appliance for Application Acceleration</t>
  </si>
  <si>
    <t xml:space="preserve"> http://vmware-alliances.force.com/supportedapps/Application?id=087500000005rbfAAA</t>
  </si>
  <si>
    <t>Certeon</t>
  </si>
  <si>
    <t>ACert</t>
  </si>
  <si>
    <t xml:space="preserve"> http://vmware-alliances.force.com/supportedapps/Application?id=087500000005tq5AAA</t>
  </si>
  <si>
    <t>authenex</t>
  </si>
  <si>
    <t>ACFS</t>
  </si>
  <si>
    <t xml:space="preserve"> http://vmware-alliances.force.com/supportedapps/Application?id=087500000005wVNAAY</t>
  </si>
  <si>
    <t>N&amp;amp;ts Spa</t>
  </si>
  <si>
    <t>ACI Proactive Risk Manager (PRIM)</t>
  </si>
  <si>
    <t xml:space="preserve"> http://vmware-alliances.force.com/supportedapps/Application?id=087500000006CgJAAU</t>
  </si>
  <si>
    <t>ACI Worldwide  Inc.</t>
  </si>
  <si>
    <t>ACI Worldwide</t>
  </si>
  <si>
    <t xml:space="preserve"> http://vmware-alliances.force.com/supportedapps/Application?id=087500000006CgwAAE</t>
  </si>
  <si>
    <t>ACL (Audit Command Language)</t>
  </si>
  <si>
    <t xml:space="preserve"> http://vmware-alliances.force.com/supportedapps/Application?id=087500000005tXvAAI</t>
  </si>
  <si>
    <t>ACL Services Ltd.</t>
  </si>
  <si>
    <t>ACL AuditExchange</t>
  </si>
  <si>
    <t xml:space="preserve"> http://vmware-alliances.force.com/supportedapps/Application?id=087500000005rYVAAY</t>
  </si>
  <si>
    <t>ACOM</t>
  </si>
  <si>
    <t xml:space="preserve"> http://vmware-alliances.force.com/supportedapps/Application?id=087500000005rsJAAQ</t>
  </si>
  <si>
    <t>ACOM Solutions  Inc</t>
  </si>
  <si>
    <t>Acquitity</t>
  </si>
  <si>
    <t xml:space="preserve"> http://vmware-alliances.force.com/supportedapps/Application?id=087500000005rkuAAA</t>
  </si>
  <si>
    <t>Rockwell Automation  Inc</t>
  </si>
  <si>
    <t>Acrobat Capture</t>
  </si>
  <si>
    <t xml:space="preserve"> http://vmware-alliances.force.com/supportedapps/Application?id=087500000005rPAAAY</t>
  </si>
  <si>
    <t>Adobe Systems Inc</t>
  </si>
  <si>
    <t>Acrobat Connect Pro 7.5</t>
  </si>
  <si>
    <t xml:space="preserve"> http://vmware-alliances.force.com/supportedapps/Application?id=087500000005rP8AAI</t>
  </si>
  <si>
    <t>Acrobat Distiller</t>
  </si>
  <si>
    <t xml:space="preserve"> http://vmware-alliances.force.com/supportedapps/Application?id=087500000005rP9AAI</t>
  </si>
  <si>
    <t>Acronis Backup &amp;amp; Recovery 11 Advanced Server Virtual Edition</t>
  </si>
  <si>
    <t xml:space="preserve"> http://vmware-alliances.force.com/supportedapps/Application?id=087500000005r5cAAA</t>
  </si>
  <si>
    <t>Acronis  Inc.</t>
  </si>
  <si>
    <t>Acronis True Image Echo</t>
  </si>
  <si>
    <t xml:space="preserve"> http://vmware-alliances.force.com/supportedapps/Application?id=087500000005r5dAAA</t>
  </si>
  <si>
    <t>ACT! By Sage</t>
  </si>
  <si>
    <t xml:space="preserve"> http://vmware-alliances.force.com/supportedapps/Application?id=087500000005rFcAAI</t>
  </si>
  <si>
    <t>Sage Healthcare</t>
  </si>
  <si>
    <t>ACT! Sage 2008</t>
  </si>
  <si>
    <t xml:space="preserve"> http://vmware-alliances.force.com/supportedapps/Application?id=087500000005rRgAAI</t>
  </si>
  <si>
    <t>The Sage Group plc</t>
  </si>
  <si>
    <t>Actifio BC for Business Continuity</t>
  </si>
  <si>
    <t xml:space="preserve"> http://vmware-alliances.force.com/supportedapps/Application?id=087500000005rpBAAQ</t>
  </si>
  <si>
    <t>Actifio Inc.</t>
  </si>
  <si>
    <t>Actifio DP for Data Protection</t>
  </si>
  <si>
    <t xml:space="preserve"> http://vmware-alliances.force.com/supportedapps/Application?id=087500000005rp9AAA</t>
  </si>
  <si>
    <t>Actifio DR for Disaster Recovery</t>
  </si>
  <si>
    <t xml:space="preserve"> http://vmware-alliances.force.com/supportedapps/Application?id=087500000005rpAAAQ</t>
  </si>
  <si>
    <t>Action Request System - Remedy</t>
  </si>
  <si>
    <t xml:space="preserve"> http://vmware-alliances.force.com/supportedapps/Application?id=08750000000651qAAA</t>
  </si>
  <si>
    <t>BMC software</t>
  </si>
  <si>
    <t>Active BPEL Enterprise for Apache</t>
  </si>
  <si>
    <t xml:space="preserve"> http://vmware-alliances.force.com/supportedapps/Application?id=08750000000647RAAQ</t>
  </si>
  <si>
    <t>Active Endpoints</t>
  </si>
  <si>
    <t>Active Enterprise Intelligence</t>
  </si>
  <si>
    <t xml:space="preserve"> http://vmware-alliances.force.com/supportedapps/Application?id=087500000006H0PAAU</t>
  </si>
  <si>
    <t>Teradata</t>
  </si>
  <si>
    <t>Active Guidance</t>
  </si>
  <si>
    <t xml:space="preserve"> http://vmware-alliances.force.com/supportedapps/Application?id=087500000006EyQAAU</t>
  </si>
  <si>
    <t>Fieldglass  Inc.</t>
  </si>
  <si>
    <t>Active Reports</t>
  </si>
  <si>
    <t xml:space="preserve"> http://vmware-alliances.force.com/supportedapps/Application?id=087500000005ruSAAQ</t>
  </si>
  <si>
    <t>DataDynamics</t>
  </si>
  <si>
    <t>Active Reports .NET</t>
  </si>
  <si>
    <t xml:space="preserve"> http://vmware-alliances.force.com/supportedapps/Application?id=087500000005ruTAAQ</t>
  </si>
  <si>
    <t>Active Reports Pro</t>
  </si>
  <si>
    <t xml:space="preserve"> http://vmware-alliances.force.com/supportedapps/Application?id=087500000005ruRAAQ</t>
  </si>
  <si>
    <t>Active Response</t>
  </si>
  <si>
    <t xml:space="preserve"> http://vmware-alliances.force.com/supportedapps/Application?id=087500000005rLOAAY</t>
  </si>
  <si>
    <t>CA  Inc</t>
  </si>
  <si>
    <t>Active Watch</t>
  </si>
  <si>
    <t xml:space="preserve"> http://vmware-alliances.force.com/supportedapps/Application?id=087500000005u2zAAA</t>
  </si>
  <si>
    <t>Alert Logic  inc.</t>
  </si>
  <si>
    <t>Active!Mail</t>
  </si>
  <si>
    <t xml:space="preserve"> http://vmware-alliances.force.com/supportedapps/Application?id=087500000006BpTAAU</t>
  </si>
  <si>
    <t>TransWARE</t>
  </si>
  <si>
    <t>Active@ File Recovery Demo</t>
  </si>
  <si>
    <t xml:space="preserve"> http://vmware-alliances.force.com/supportedapps/Application?id=087500000005rvPAAQ</t>
  </si>
  <si>
    <t>LSoft Technologies Inc.</t>
  </si>
  <si>
    <t>ActiveBatch Enterprise Job Scheduling and Workload Automation</t>
  </si>
  <si>
    <t xml:space="preserve"> http://vmware-alliances.force.com/supportedapps/Application?id=087500000005rFXAAY</t>
  </si>
  <si>
    <t>Advanced Systems Concepts  Inc.</t>
  </si>
  <si>
    <t>ActiveImage Protector v3.0</t>
  </si>
  <si>
    <t xml:space="preserve"> http://vmware-alliances.force.com/supportedapps/Application?id=087500000005uEqAAI</t>
  </si>
  <si>
    <t>Rectiphy Corp.</t>
  </si>
  <si>
    <t>ActiveTcl</t>
  </si>
  <si>
    <t xml:space="preserve"> http://vmware-alliances.force.com/supportedapps/Application?id=087500000005rbMAAQ</t>
  </si>
  <si>
    <t>ActiveState Software Inc.</t>
  </si>
  <si>
    <t>ActiveVos</t>
  </si>
  <si>
    <t xml:space="preserve"> http://vmware-alliances.force.com/supportedapps/Application?id=087500000005utMAAQ</t>
  </si>
  <si>
    <t>ActiVisor</t>
  </si>
  <si>
    <t xml:space="preserve"> http://vmware-alliances.force.com/supportedapps/Application?id=087500000006HI0AAM</t>
  </si>
  <si>
    <t>RSD SA</t>
  </si>
  <si>
    <t>Activity Base</t>
  </si>
  <si>
    <t xml:space="preserve"> http://vmware-alliances.force.com/supportedapps/Application?id=087500000005ro9AAA</t>
  </si>
  <si>
    <t>IDBS</t>
  </si>
  <si>
    <t>Acunu Data Platform</t>
  </si>
  <si>
    <t xml:space="preserve"> http://vmware-alliances.force.com/supportedapps/Application?id=087500000006C5gAAE</t>
  </si>
  <si>
    <t>Acunu Limited</t>
  </si>
  <si>
    <t>ADAM DocMaker 3.1</t>
  </si>
  <si>
    <t xml:space="preserve"> http://vmware-alliances.force.com/supportedapps/Application?id=087500000006EaVAAU</t>
  </si>
  <si>
    <t>Adam Software</t>
  </si>
  <si>
    <t>Adaptive Metadata Manager</t>
  </si>
  <si>
    <t xml:space="preserve"> http://vmware-alliances.force.com/supportedapps/Application?id=087500000006LynAAE</t>
  </si>
  <si>
    <t>Adaptive</t>
  </si>
  <si>
    <t>Adaptive Resource Switch Virtual Edition (ARX VE)</t>
  </si>
  <si>
    <t xml:space="preserve"> http://vmware-alliances.force.com/supportedapps/Application?id=087500000005yziAAA</t>
  </si>
  <si>
    <t>F5 Networks</t>
  </si>
  <si>
    <t>Adaptive Server Enterprise</t>
  </si>
  <si>
    <t xml:space="preserve"> http://vmware-alliances.force.com/supportedapps/Application?id=087500000005rSAAAY</t>
  </si>
  <si>
    <t>Sybase</t>
  </si>
  <si>
    <t>Adaptive Server Enterprise PC Client</t>
  </si>
  <si>
    <t xml:space="preserve"> http://vmware-alliances.force.com/supportedapps/Application?id=087500000005rS2AAI</t>
  </si>
  <si>
    <t>ADC-VX</t>
  </si>
  <si>
    <t xml:space="preserve"> http://vmware-alliances.force.com/supportedapps/Application?id=087500000005wUPAAY</t>
  </si>
  <si>
    <t>Radware  Inc.</t>
  </si>
  <si>
    <t>AddressBroker</t>
  </si>
  <si>
    <t xml:space="preserve"> http://vmware-alliances.force.com/supportedapps/Application?id=087500000005qySAAQ</t>
  </si>
  <si>
    <t>Pitney Bowes Emtex Software</t>
  </si>
  <si>
    <t>Adelpho 4Sight WAN Optimization Gateway</t>
  </si>
  <si>
    <t xml:space="preserve"> http://vmware-alliances.force.com/supportedapps/Application?id=087500000005ry4AAA</t>
  </si>
  <si>
    <t>ADLP SDK</t>
  </si>
  <si>
    <t xml:space="preserve"> http://vmware-alliances.force.com/supportedapps/Application?id=087500000005toEAAQ</t>
  </si>
  <si>
    <t>Apriorit</t>
  </si>
  <si>
    <t>Admin Studio</t>
  </si>
  <si>
    <t xml:space="preserve"> http://vmware-alliances.force.com/supportedapps/Application?id=087500000005x5IAAQ</t>
  </si>
  <si>
    <t>Flexera Software  Inc</t>
  </si>
  <si>
    <t>AdminServer</t>
  </si>
  <si>
    <t xml:space="preserve"> http://vmware-alliances.force.com/supportedapps/Application?id=087500000005rOQAAY</t>
  </si>
  <si>
    <t>AdminStudio</t>
  </si>
  <si>
    <t xml:space="preserve"> http://vmware-alliances.force.com/supportedapps/Application?id=087500000005u3xAAA</t>
  </si>
  <si>
    <t>AdminStudio 9.0 (ThinApp)</t>
  </si>
  <si>
    <t xml:space="preserve"> http://vmware-alliances.force.com/supportedapps/Application?id=087500000005ryHAAQ</t>
  </si>
  <si>
    <t>ADO.NET Suite</t>
  </si>
  <si>
    <t xml:space="preserve"> http://vmware-alliances.force.com/supportedapps/Application?id=0875000000065HjAAI</t>
  </si>
  <si>
    <t>DataDirect Technologies</t>
  </si>
  <si>
    <t>Adobe Connect</t>
  </si>
  <si>
    <t xml:space="preserve"> http://vmware-alliances.force.com/supportedapps/Application?id=087500000006CdJAAU</t>
  </si>
  <si>
    <t>Adobe Connect Client with VMware View</t>
  </si>
  <si>
    <t xml:space="preserve"> http://vmware-alliances.force.com/supportedapps/Application?id=087500000006H5oAAE</t>
  </si>
  <si>
    <t>Adobe Reader</t>
  </si>
  <si>
    <t xml:space="preserve"> http://vmware-alliances.force.com/supportedapps/Application?id=087500000005rPBAAY</t>
  </si>
  <si>
    <t>adoption work stream</t>
  </si>
  <si>
    <t xml:space="preserve"> http://vmware-alliances.force.com/supportedapps/Application?id=087500000006CaPAAU</t>
  </si>
  <si>
    <t>Knowlagent  Inc.</t>
  </si>
  <si>
    <t>ADP Drive 1.0 (dealer services)</t>
  </si>
  <si>
    <t xml:space="preserve"> http://vmware-alliances.force.com/supportedapps/Application?id=087500000006BlbAAE</t>
  </si>
  <si>
    <t>ADP</t>
  </si>
  <si>
    <t>ADP PayForce</t>
  </si>
  <si>
    <t xml:space="preserve"> http://vmware-alliances.force.com/supportedapps/Application?id=087500000006CgNAAU</t>
  </si>
  <si>
    <t>ADP PC/Payroll</t>
  </si>
  <si>
    <t xml:space="preserve"> http://vmware-alliances.force.com/supportedapps/Application?id=087500000005rVdAAI</t>
  </si>
  <si>
    <t>ADP ReportSmith Module with PC/Payroll</t>
  </si>
  <si>
    <t xml:space="preserve"> http://vmware-alliances.force.com/supportedapps/Application?id=087500000005rVcAAI</t>
  </si>
  <si>
    <t>ADP Taxaware</t>
  </si>
  <si>
    <t xml:space="preserve"> http://vmware-alliances.force.com/supportedapps/Application?id=087500000006CgIAAU</t>
  </si>
  <si>
    <t>ADTRAN n-Command MSP</t>
  </si>
  <si>
    <t xml:space="preserve"> http://vmware-alliances.force.com/supportedapps/Application?id=087500000006H7BAAU</t>
  </si>
  <si>
    <t>ADTRAN  Inc.</t>
  </si>
  <si>
    <t>ADTRAN NetVanta UC</t>
  </si>
  <si>
    <t xml:space="preserve"> http://vmware-alliances.force.com/supportedapps/Application?id=087500000006BznAAE</t>
  </si>
  <si>
    <t>Advanced Alarm Management Suite</t>
  </si>
  <si>
    <t xml:space="preserve"> http://vmware-alliances.force.com/supportedapps/Application?id=087500000005rfUAAQ</t>
  </si>
  <si>
    <t>Honeywell Intl</t>
  </si>
  <si>
    <t>Advanced Planning and Scheduling</t>
  </si>
  <si>
    <t xml:space="preserve"> http://vmware-alliances.force.com/supportedapps/Application?id=087500000005yrVAAQ</t>
  </si>
  <si>
    <t>adicom Informatik GmbH</t>
  </si>
  <si>
    <t>Advanced Security for Outlook</t>
  </si>
  <si>
    <t xml:space="preserve"> http://vmware-alliances.force.com/supportedapps/Application?id=087500000005vygAAA</t>
  </si>
  <si>
    <t>MAPILab Ltd.</t>
  </si>
  <si>
    <t>Advanced Visual Technology</t>
  </si>
  <si>
    <t xml:space="preserve"> http://vmware-alliances.force.com/supportedapps/Application?id=087500000005rO6AAI</t>
  </si>
  <si>
    <t>Advantx</t>
  </si>
  <si>
    <t xml:space="preserve"> http://vmware-alliances.force.com/supportedapps/Application?id=087500000005uwzAAA</t>
  </si>
  <si>
    <t>Source Medical</t>
  </si>
  <si>
    <t>Advent INX</t>
  </si>
  <si>
    <t xml:space="preserve"> http://vmware-alliances.force.com/supportedapps/Application?id=087500000005uDxAAI</t>
  </si>
  <si>
    <t>Advent Software  Inc.</t>
  </si>
  <si>
    <t>Advent Portfolio (Axys)</t>
  </si>
  <si>
    <t xml:space="preserve"> http://vmware-alliances.force.com/supportedapps/Application?id=087500000005uE2AAI</t>
  </si>
  <si>
    <t>Advent Portfolio Exchange (APX)</t>
  </si>
  <si>
    <t xml:space="preserve"> http://vmware-alliances.force.com/supportedapps/Application?id=087500000005qzbAAA</t>
  </si>
  <si>
    <t>Advisor</t>
  </si>
  <si>
    <t xml:space="preserve"> http://vmware-alliances.force.com/supportedapps/Application?id=087500000005uIdAAI</t>
  </si>
  <si>
    <t>Baker Hill</t>
  </si>
  <si>
    <t xml:space="preserve"> http://vmware-alliances.force.com/supportedapps/Application?id=08750000000657jAAA</t>
  </si>
  <si>
    <t>Aspen Technology</t>
  </si>
  <si>
    <t>Advisor's Assistant</t>
  </si>
  <si>
    <t xml:space="preserve"> http://vmware-alliances.force.com/supportedapps/Application?id=087500000006HKkAAM</t>
  </si>
  <si>
    <t>Client Marketing Systems</t>
  </si>
  <si>
    <t>ADVIZOR Analyst</t>
  </si>
  <si>
    <t xml:space="preserve"> http://vmware-alliances.force.com/supportedapps/Application?id=087500000006F02AAE</t>
  </si>
  <si>
    <t>ADVIZOR Solutions  Inc.</t>
  </si>
  <si>
    <t>Aeonix</t>
  </si>
  <si>
    <t xml:space="preserve"> http://vmware-alliances.force.com/supportedapps/Application?id=087500000006KLmAAM</t>
  </si>
  <si>
    <t>Tadiran Telecom (TTL) L.P</t>
  </si>
  <si>
    <t>AEP CloudProtect Application Security</t>
  </si>
  <si>
    <t xml:space="preserve"> http://vmware-alliances.force.com/supportedapps/Application?id=087500000005rEwAAI</t>
  </si>
  <si>
    <t>AEP Networks</t>
  </si>
  <si>
    <t>AEP Netilla  Secure Application Access</t>
  </si>
  <si>
    <t xml:space="preserve"> http://vmware-alliances.force.com/supportedapps/Application?id=087500000005rExAAI</t>
  </si>
  <si>
    <t>AEP Suite</t>
  </si>
  <si>
    <t xml:space="preserve"> http://vmware-alliances.force.com/supportedapps/Application?id=087500000005rEyAAI</t>
  </si>
  <si>
    <t>AFSVision</t>
  </si>
  <si>
    <t xml:space="preserve"> http://vmware-alliances.force.com/supportedapps/Application?id=087500000006DvhAAE</t>
  </si>
  <si>
    <t>Automated Financial Systems</t>
  </si>
  <si>
    <t>AgendaMaker</t>
  </si>
  <si>
    <t xml:space="preserve"> http://vmware-alliances.force.com/supportedapps/Application?id=087500000005tmcAAA</t>
  </si>
  <si>
    <t>Advanced Processing &amp;amp; Imaging (API)</t>
  </si>
  <si>
    <t>Agent</t>
  </si>
  <si>
    <t xml:space="preserve"> http://vmware-alliances.force.com/supportedapps/Application?id=087500000005rSjAAI</t>
  </si>
  <si>
    <t>McAfee  Inc.</t>
  </si>
  <si>
    <t>Agent Coaching</t>
  </si>
  <si>
    <t xml:space="preserve"> http://vmware-alliances.force.com/supportedapps/Application?id=087500000005rZ7AAI</t>
  </si>
  <si>
    <t>CallCopy</t>
  </si>
  <si>
    <t>Agile</t>
  </si>
  <si>
    <t xml:space="preserve"> http://vmware-alliances.force.com/supportedapps/Application?id=087500000005rOeAAI</t>
  </si>
  <si>
    <t>Agile Risk Management LLC</t>
  </si>
  <si>
    <t xml:space="preserve"> http://vmware-alliances.force.com/supportedapps/Application?id=087500000005redAAA</t>
  </si>
  <si>
    <t>Agilis EmPower Platform (Channel ATM) SOA</t>
  </si>
  <si>
    <t xml:space="preserve"> http://vmware-alliances.force.com/supportedapps/Application?id=087500000005r2rAAA</t>
  </si>
  <si>
    <t>Diebold  Inc.</t>
  </si>
  <si>
    <t>Agility Manager</t>
  </si>
  <si>
    <t xml:space="preserve"> http://vmware-alliances.force.com/supportedapps/Application?id=087500000005vtvAAA</t>
  </si>
  <si>
    <t>ServiceMesh  Inc.</t>
  </si>
  <si>
    <t>Agnilux</t>
  </si>
  <si>
    <t xml:space="preserve"> http://vmware-alliances.force.com/supportedapps/Application?id=087500000005rbOAAQ</t>
  </si>
  <si>
    <t>Agnilux Inc.</t>
  </si>
  <si>
    <t>Agresso Business World</t>
  </si>
  <si>
    <t xml:space="preserve"> http://vmware-alliances.force.com/supportedapps/Application?id=0875000000065IIAAY</t>
  </si>
  <si>
    <t>Unit4 R&amp;amp;D</t>
  </si>
  <si>
    <t xml:space="preserve"> http://vmware-alliances.force.com/supportedapps/Application?id=087500000005uBcAAI</t>
  </si>
  <si>
    <t>Unit 4 NV</t>
  </si>
  <si>
    <t>Ahsay Backup Software</t>
  </si>
  <si>
    <t xml:space="preserve"> http://vmware-alliances.force.com/supportedapps/Application?id=08750000000658XAAQ</t>
  </si>
  <si>
    <t>Ahsay Systems Corporation Ltd.</t>
  </si>
  <si>
    <t>AHT</t>
  </si>
  <si>
    <t xml:space="preserve"> http://vmware-alliances.force.com/supportedapps/Application?id=087500000006DUsAAM</t>
  </si>
  <si>
    <t>American Health Tech</t>
  </si>
  <si>
    <t>AIM Performance Suite</t>
  </si>
  <si>
    <t xml:space="preserve"> http://vmware-alliances.force.com/supportedapps/Application?id=087500000005uHaAAI</t>
  </si>
  <si>
    <t>Aim Technology</t>
  </si>
  <si>
    <t>AIMS and Passport</t>
  </si>
  <si>
    <t xml:space="preserve"> http://vmware-alliances.force.com/supportedapps/Application?id=087500000005u5KAAQ</t>
  </si>
  <si>
    <t>DataCert  Inc.</t>
  </si>
  <si>
    <t>AIMstor</t>
  </si>
  <si>
    <t xml:space="preserve"> http://vmware-alliances.force.com/supportedapps/Application?id=087500000005rYOAAY</t>
  </si>
  <si>
    <t>Cofio Software Inc.</t>
  </si>
  <si>
    <t>AIR ID</t>
  </si>
  <si>
    <t xml:space="preserve"> http://vmware-alliances.force.com/supportedapps/Application?id=0875000000065DhAAI</t>
  </si>
  <si>
    <t>RF IDeas</t>
  </si>
  <si>
    <t>AirWatch</t>
  </si>
  <si>
    <t xml:space="preserve"> http://vmware-alliances.force.com/supportedapps/Application?id=087500000006CIkAAM</t>
  </si>
  <si>
    <t>Airwatch</t>
  </si>
  <si>
    <t>AirZip Acceleration Engine</t>
  </si>
  <si>
    <t xml:space="preserve"> http://vmware-alliances.force.com/supportedapps/Application?id=087500000006BYhAAM</t>
  </si>
  <si>
    <t>AirZip  Inc.</t>
  </si>
  <si>
    <t>AirZip Accelerator</t>
  </si>
  <si>
    <t xml:space="preserve"> http://vmware-alliances.force.com/supportedapps/Application?id=087500000006BYcAAM</t>
  </si>
  <si>
    <t>AJC Diff</t>
  </si>
  <si>
    <t xml:space="preserve"> http://vmware-alliances.force.com/supportedapps/Application?id=087500000005rsWAAQ</t>
  </si>
  <si>
    <t>AJC Software Ltd.</t>
  </si>
  <si>
    <t>Akiban Server</t>
  </si>
  <si>
    <t xml:space="preserve"> http://vmware-alliances.force.com/supportedapps/Application?id=0875000000065FxAAI</t>
  </si>
  <si>
    <t>Akiban Technologies</t>
  </si>
  <si>
    <t>Akorri BalancePoint</t>
  </si>
  <si>
    <t xml:space="preserve"> http://vmware-alliances.force.com/supportedapps/Application?id=087500000005r5HAAQ</t>
  </si>
  <si>
    <t>Akorri Networks</t>
  </si>
  <si>
    <t>Aladdin Software Security</t>
  </si>
  <si>
    <t xml:space="preserve"> http://vmware-alliances.force.com/supportedapps/Application?id=087500000005tnLAAQ</t>
  </si>
  <si>
    <t>Aladdin Software Security R.D.</t>
  </si>
  <si>
    <t>aladiag</t>
  </si>
  <si>
    <t xml:space="preserve"> http://vmware-alliances.force.com/supportedapps/Application?id=087500000006CDlAAM</t>
  </si>
  <si>
    <t>Alacritech  Inc.</t>
  </si>
  <si>
    <t>Alaris&amp;reg; System</t>
  </si>
  <si>
    <t xml:space="preserve"> http://vmware-alliances.force.com/supportedapps/Application?id=087500000005r50AAA</t>
  </si>
  <si>
    <t>CareFusion Manufacturing LLC</t>
  </si>
  <si>
    <t>ALBACS CS</t>
  </si>
  <si>
    <t xml:space="preserve"> http://vmware-alliances.force.com/supportedapps/Application?id=087500000006DPiAAM</t>
  </si>
  <si>
    <t>Castle Computer Services Ltd</t>
  </si>
  <si>
    <t>Alcatel Genesys CTI</t>
  </si>
  <si>
    <t xml:space="preserve"> http://vmware-alliances.force.com/supportedapps/Application?id=087500000006Cg4AAE</t>
  </si>
  <si>
    <t>Alcatel USA  Inc.</t>
  </si>
  <si>
    <t>Alcatel Genesys Voice Platform</t>
  </si>
  <si>
    <t xml:space="preserve"> http://vmware-alliances.force.com/supportedapps/Application?id=087500000006Ch1AAE</t>
  </si>
  <si>
    <t>Alcatel Vital QIP</t>
  </si>
  <si>
    <t xml:space="preserve"> http://vmware-alliances.force.com/supportedapps/Application?id=087500000006Ch6AAE</t>
  </si>
  <si>
    <t>Alcatel VitalNet</t>
  </si>
  <si>
    <t xml:space="preserve"> http://vmware-alliances.force.com/supportedapps/Application?id=087500000006ChBAAU</t>
  </si>
  <si>
    <t>Alert Manager</t>
  </si>
  <si>
    <t xml:space="preserve"> http://vmware-alliances.force.com/supportedapps/Application?id=087500000006GxuAAE</t>
  </si>
  <si>
    <t>Alertus Desktop VMware VIEW</t>
  </si>
  <si>
    <t xml:space="preserve"> http://vmware-alliances.force.com/supportedapps/Application?id=087500000006CTEAA2</t>
  </si>
  <si>
    <t>Alertus Technologies</t>
  </si>
  <si>
    <t>ALEX Desktop</t>
  </si>
  <si>
    <t xml:space="preserve"> http://vmware-alliances.force.com/supportedapps/Application?id=087500000005x4PAAQ</t>
  </si>
  <si>
    <t>Hireability  LLC</t>
  </si>
  <si>
    <t>Alfresco 4.0.c - Document and Web Content Management</t>
  </si>
  <si>
    <t xml:space="preserve"> http://vmware-alliances.force.com/supportedapps/Application?id=087500000006HFGAA2</t>
  </si>
  <si>
    <t>JumpBox Inc.</t>
  </si>
  <si>
    <t>Algo Collateral</t>
  </si>
  <si>
    <t xml:space="preserve"> http://vmware-alliances.force.com/supportedapps/Application?id=087500000005rImAAI</t>
  </si>
  <si>
    <t>Algorithmics Incorporated</t>
  </si>
  <si>
    <t>Algo OpVar</t>
  </si>
  <si>
    <t xml:space="preserve"> http://vmware-alliances.force.com/supportedapps/Application?id=087500000005tNqAAI</t>
  </si>
  <si>
    <t>AlienBrain 9</t>
  </si>
  <si>
    <t xml:space="preserve"> http://vmware-alliances.force.com/supportedapps/Application?id=087500000005tmSAAQ</t>
  </si>
  <si>
    <t>Alienbrain</t>
  </si>
  <si>
    <t>Alineo</t>
  </si>
  <si>
    <t xml:space="preserve"> http://vmware-alliances.force.com/supportedapps/Application?id=087500000006Dv8AAE</t>
  </si>
  <si>
    <t>MEDecision  Inc.</t>
  </si>
  <si>
    <t>All Products</t>
  </si>
  <si>
    <t xml:space="preserve"> http://vmware-alliances.force.com/supportedapps/Application?id=087500000005uG8AAI</t>
  </si>
  <si>
    <t>KEMP Technologies  Inc.</t>
  </si>
  <si>
    <t xml:space="preserve"> http://vmware-alliances.force.com/supportedapps/Application?id=087500000005yxNAAQ</t>
  </si>
  <si>
    <t>default</t>
  </si>
  <si>
    <t xml:space="preserve"> http://vmware-alliances.force.com/supportedapps/Application?id=087500000005uJHAAY</t>
  </si>
  <si>
    <t xml:space="preserve"> http://vmware-alliances.force.com/supportedapps/Application?id=087500000005qyRAAQ</t>
  </si>
  <si>
    <t>NetIQ  Inc</t>
  </si>
  <si>
    <t xml:space="preserve"> http://vmware-alliances.force.com/supportedapps/Application?id=087500000005rJ9AAI</t>
  </si>
  <si>
    <t>Proofpoint</t>
  </si>
  <si>
    <t xml:space="preserve"> http://vmware-alliances.force.com/supportedapps/Application?id=087500000005r5lAAA</t>
  </si>
  <si>
    <t>Racemi</t>
  </si>
  <si>
    <t xml:space="preserve"> http://vmware-alliances.force.com/supportedapps/Application?id=087500000005r58AAA</t>
  </si>
  <si>
    <t>Quantum</t>
  </si>
  <si>
    <t xml:space="preserve"> http://vmware-alliances.force.com/supportedapps/Application?id=087500000005r5IAAQ</t>
  </si>
  <si>
    <t xml:space="preserve"> http://vmware-alliances.force.com/supportedapps/Application?id=087500000005r7zAAA</t>
  </si>
  <si>
    <t>Rove</t>
  </si>
  <si>
    <t xml:space="preserve"> http://vmware-alliances.force.com/supportedapps/Application?id=087500000005qyGAAQ</t>
  </si>
  <si>
    <t>MicroStrategy Incorporated</t>
  </si>
  <si>
    <t xml:space="preserve"> http://vmware-alliances.force.com/supportedapps/Application?id=087500000005rFsAAI</t>
  </si>
  <si>
    <t>Sysload Software</t>
  </si>
  <si>
    <t xml:space="preserve"> http://vmware-alliances.force.com/supportedapps/Application?id=087500000005rLHAAY</t>
  </si>
  <si>
    <t xml:space="preserve"> http://vmware-alliances.force.com/supportedapps/Application?id=087500000005rMBAAY</t>
  </si>
  <si>
    <t>IBM Corporation</t>
  </si>
  <si>
    <t xml:space="preserve"> http://vmware-alliances.force.com/supportedapps/Application?id=087500000005rUgAAI</t>
  </si>
  <si>
    <t xml:space="preserve"> http://vmware-alliances.force.com/supportedapps/Application?id=087500000005rlYAAQ</t>
  </si>
  <si>
    <t>Nimsoft  Inc.</t>
  </si>
  <si>
    <t xml:space="preserve"> http://vmware-alliances.force.com/supportedapps/Application?id=087500000005rXtAAI</t>
  </si>
  <si>
    <t>SteelEye</t>
  </si>
  <si>
    <t xml:space="preserve"> http://vmware-alliances.force.com/supportedapps/Application?id=087500000005rY8AAI</t>
  </si>
  <si>
    <t>Double-Take Software</t>
  </si>
  <si>
    <t xml:space="preserve"> http://vmware-alliances.force.com/supportedapps/Application?id=087500000006FKNAA2</t>
  </si>
  <si>
    <t>Eclipsys Corporation</t>
  </si>
  <si>
    <t xml:space="preserve"> http://vmware-alliances.force.com/supportedapps/Application?id=087500000006CNfAAM</t>
  </si>
  <si>
    <t>Emergin Inc</t>
  </si>
  <si>
    <t>Allegro</t>
  </si>
  <si>
    <t xml:space="preserve"> http://vmware-alliances.force.com/supportedapps/Application?id=087500000006DVvAAM</t>
  </si>
  <si>
    <t>Cadence Design Systems  Inc.</t>
  </si>
  <si>
    <t>AllFusion</t>
  </si>
  <si>
    <t xml:space="preserve"> http://vmware-alliances.force.com/supportedapps/Application?id=087500000005rLNAAY</t>
  </si>
  <si>
    <t>ALLFusion ERwin Data Modeler</t>
  </si>
  <si>
    <t xml:space="preserve"> http://vmware-alliances.force.com/supportedapps/Application?id=087500000005tRiAAI</t>
  </si>
  <si>
    <t>ALLFusion Model Navigator</t>
  </si>
  <si>
    <t xml:space="preserve"> http://vmware-alliances.force.com/supportedapps/Application?id=087500000005tRdAAI</t>
  </si>
  <si>
    <t>Alliance Access v6.2</t>
  </si>
  <si>
    <t xml:space="preserve"> http://vmware-alliances.force.com/supportedapps/Application?id=0875000000068tvAAA</t>
  </si>
  <si>
    <t>SWIFT</t>
  </si>
  <si>
    <t>Alliance Lite 2.0</t>
  </si>
  <si>
    <t xml:space="preserve"> http://vmware-alliances.force.com/supportedapps/Application?id=087500000005uLhAAI</t>
  </si>
  <si>
    <t>Allora</t>
  </si>
  <si>
    <t xml:space="preserve"> http://vmware-alliances.force.com/supportedapps/Application?id=087500000006FHOAA2</t>
  </si>
  <si>
    <t>Hit Software Inc</t>
  </si>
  <si>
    <t>Alloy Navigator</t>
  </si>
  <si>
    <t xml:space="preserve"> http://vmware-alliances.force.com/supportedapps/Application?id=087500000005rl9AAA</t>
  </si>
  <si>
    <t>Alloy Software  Inc.</t>
  </si>
  <si>
    <t>Allscripts EHR Enterprise</t>
  </si>
  <si>
    <t xml:space="preserve"> http://vmware-alliances.force.com/supportedapps/Application?id=087500000006B53AAE</t>
  </si>
  <si>
    <t>Allscripts Healthcare Solutions  Inc - Eclipsys</t>
  </si>
  <si>
    <t>Allscripts EHR Professional</t>
  </si>
  <si>
    <t xml:space="preserve"> http://vmware-alliances.force.com/supportedapps/Application?id=087500000006B4yAAE</t>
  </si>
  <si>
    <t>Allscripts Emergency Department (ED)</t>
  </si>
  <si>
    <t xml:space="preserve"> http://vmware-alliances.force.com/supportedapps/Application?id=087500000005r9AAAQ</t>
  </si>
  <si>
    <t>Allscripts Emergency Department (ED) Servers</t>
  </si>
  <si>
    <t xml:space="preserve"> http://vmware-alliances.force.com/supportedapps/Application?id=087500000005r99AAA</t>
  </si>
  <si>
    <t>Allscripts Enterprise (formerly ToughWorks EHR) Version 11.1.6</t>
  </si>
  <si>
    <t xml:space="preserve"> http://vmware-alliances.force.com/supportedapps/Application?id=087500000005r98AAA</t>
  </si>
  <si>
    <t>Allscripts Misys Vision - ThinApp 9.10.3.01</t>
  </si>
  <si>
    <t xml:space="preserve"> http://vmware-alliances.force.com/supportedapps/Application?id=087500000006CWNAA2</t>
  </si>
  <si>
    <t>Alog Converter</t>
  </si>
  <si>
    <t xml:space="preserve"> http://vmware-alliances.force.com/supportedapps/Application?id=087500000006G9MAAU</t>
  </si>
  <si>
    <t>Amiya</t>
  </si>
  <si>
    <t>Altay Product Suite</t>
  </si>
  <si>
    <t xml:space="preserve"> http://vmware-alliances.force.com/supportedapps/Application?id=087500000005resAAA</t>
  </si>
  <si>
    <t>Altay Corporation</t>
  </si>
  <si>
    <t>Alteon Application Switch</t>
  </si>
  <si>
    <t xml:space="preserve"> http://vmware-alliances.force.com/supportedapps/Application?id=087500000005wVIAAY</t>
  </si>
  <si>
    <t>Alteon VA</t>
  </si>
  <si>
    <t xml:space="preserve"> http://vmware-alliances.force.com/supportedapps/Application?id=087500000005wUFAAY</t>
  </si>
  <si>
    <t>Alterian Analytical Reporting</t>
  </si>
  <si>
    <t xml:space="preserve"> http://vmware-alliances.force.com/supportedapps/Application?id=087500000005rbRAAQ</t>
  </si>
  <si>
    <t>Alterian</t>
  </si>
  <si>
    <t>Alterian Campaign Manager</t>
  </si>
  <si>
    <t xml:space="preserve"> http://vmware-alliances.force.com/supportedapps/Application?id=087500000005rbUAAQ</t>
  </si>
  <si>
    <t>Alterian Content Manager</t>
  </si>
  <si>
    <t xml:space="preserve"> http://vmware-alliances.force.com/supportedapps/Application?id=087500000005rbVAAQ</t>
  </si>
  <si>
    <t>Alterian Data Discovery and Visualization</t>
  </si>
  <si>
    <t xml:space="preserve"> http://vmware-alliances.force.com/supportedapps/Application?id=087500000005rbYAAQ</t>
  </si>
  <si>
    <t>Alterian Dynamic Messenger</t>
  </si>
  <si>
    <t xml:space="preserve"> http://vmware-alliances.force.com/supportedapps/Application?id=087500000005rbSAAQ</t>
  </si>
  <si>
    <t>Alterian Engine</t>
  </si>
  <si>
    <t xml:space="preserve"> http://vmware-alliances.force.com/supportedapps/Application?id=087500000005rbXAAQ</t>
  </si>
  <si>
    <t>Alterian Modeling</t>
  </si>
  <si>
    <t xml:space="preserve"> http://vmware-alliances.force.com/supportedapps/Application?id=087500000005rbWAAQ</t>
  </si>
  <si>
    <t>Alterian Selection Planner</t>
  </si>
  <si>
    <t xml:space="preserve"> http://vmware-alliances.force.com/supportedapps/Application?id=087500000005rbTAAQ</t>
  </si>
  <si>
    <t>Alterian SM2</t>
  </si>
  <si>
    <t xml:space="preserve"> http://vmware-alliances.force.com/supportedapps/Application?id=087500000005rbaAAA</t>
  </si>
  <si>
    <t>Altiris</t>
  </si>
  <si>
    <t xml:space="preserve"> http://vmware-alliances.force.com/supportedapps/Application?id=087500000005rOuAAI</t>
  </si>
  <si>
    <t>Symantec</t>
  </si>
  <si>
    <t>Altiris VDI</t>
  </si>
  <si>
    <t xml:space="preserve"> http://vmware-alliances.force.com/supportedapps/Application?id=0875000000061qfAAA</t>
  </si>
  <si>
    <t>Altiris&amp;nbsp;Server&amp;nbsp;Management&amp;nbsp;Suite&amp;nbsp;</t>
  </si>
  <si>
    <t xml:space="preserve"> http://vmware-alliances.force.com/supportedapps/Application?id=087500000005rOoAAI</t>
  </si>
  <si>
    <t>Altor</t>
  </si>
  <si>
    <t xml:space="preserve"> http://vmware-alliances.force.com/supportedapps/Application?id=087500000006Ih6AAE</t>
  </si>
  <si>
    <t>Altor Networks</t>
  </si>
  <si>
    <t xml:space="preserve"> http://vmware-alliances.force.com/supportedapps/Application?id=087500000006BoaAAE</t>
  </si>
  <si>
    <t>Macnica Networks</t>
  </si>
  <si>
    <t xml:space="preserve"> http://vmware-alliances.force.com/supportedapps/Application?id=087500000005r4jAAA</t>
  </si>
  <si>
    <t>Altra GMS</t>
  </si>
  <si>
    <t xml:space="preserve"> http://vmware-alliances.force.com/supportedapps/Application?id=087500000006GvKAAU</t>
  </si>
  <si>
    <t>SunGard Data Systems Inc.</t>
  </si>
  <si>
    <t>Altra Power / ACES</t>
  </si>
  <si>
    <t xml:space="preserve"> http://vmware-alliances.force.com/supportedapps/Application?id=087500000006GvPAAU</t>
  </si>
  <si>
    <t>Altra Reports</t>
  </si>
  <si>
    <t xml:space="preserve"> http://vmware-alliances.force.com/supportedapps/Application?id=087500000006GvUAAU</t>
  </si>
  <si>
    <t>Amanda Enterprise</t>
  </si>
  <si>
    <t xml:space="preserve"> http://vmware-alliances.force.com/supportedapps/Application?id=087500000005tqeAAA</t>
  </si>
  <si>
    <t>Zmanda  Inc.</t>
  </si>
  <si>
    <t>Amaranten</t>
  </si>
  <si>
    <t xml:space="preserve"> http://vmware-alliances.force.com/supportedapps/Application?id=087500000005tM9AAI</t>
  </si>
  <si>
    <t>amaranten asia network co.  Ltd.</t>
  </si>
  <si>
    <t>AMAX</t>
  </si>
  <si>
    <t xml:space="preserve"> http://vmware-alliances.force.com/supportedapps/Application?id=087500000005r89AAA</t>
  </si>
  <si>
    <t>AMAX Information Technologies</t>
  </si>
  <si>
    <t>AMAX CloudMax Private Cloud Appliance</t>
  </si>
  <si>
    <t xml:space="preserve"> http://vmware-alliances.force.com/supportedapps/Application?id=087500000006HMRAA2</t>
  </si>
  <si>
    <t>AMAX VMware Ready Certified Server Solutions</t>
  </si>
  <si>
    <t xml:space="preserve"> http://vmware-alliances.force.com/supportedapps/Application?id=087500000006HMMAA2</t>
  </si>
  <si>
    <t>AmberNet Technologies - General Support</t>
  </si>
  <si>
    <t xml:space="preserve"> http://vmware-alliances.force.com/supportedapps/Application?id=087500000005ruOAAQ</t>
  </si>
  <si>
    <t>AmberNet Technologies Inc.</t>
  </si>
  <si>
    <t>AMBITious POS</t>
  </si>
  <si>
    <t xml:space="preserve"> http://vmware-alliances.force.com/supportedapps/Application?id=087500000006CILAA2</t>
  </si>
  <si>
    <t>Ambit Technologies</t>
  </si>
  <si>
    <t>AMCC Product Suite</t>
  </si>
  <si>
    <t xml:space="preserve"> http://vmware-alliances.force.com/supportedapps/Application?id=087500000005rbeAAA</t>
  </si>
  <si>
    <t>AMCC-Applied Micro Circuits Corporation</t>
  </si>
  <si>
    <t>AMICAS Insight Dashboards</t>
  </si>
  <si>
    <t xml:space="preserve"> http://vmware-alliances.force.com/supportedapps/Application?id=087500000005uIOAAY</t>
  </si>
  <si>
    <t>AMICAS</t>
  </si>
  <si>
    <t>AMICAS Vision Series Document Management (VSDM)</t>
  </si>
  <si>
    <t xml:space="preserve"> http://vmware-alliances.force.com/supportedapps/Application?id=087500000005uIFAAY</t>
  </si>
  <si>
    <t>AMICAS Vision Series Picture Archiving Computer Systems (PACS)</t>
  </si>
  <si>
    <t xml:space="preserve"> http://vmware-alliances.force.com/supportedapps/Application?id=087500000005uITAAY</t>
  </si>
  <si>
    <t>AMICAS Vision Series&amp;#8482; Financials (VSF)</t>
  </si>
  <si>
    <t xml:space="preserve"> http://vmware-alliances.force.com/supportedapps/Application?id=087500000005uIJAAY</t>
  </si>
  <si>
    <t>AMICAS Vision Series&amp;#8482; Radiology Information System (RIS)</t>
  </si>
  <si>
    <t xml:space="preserve"> http://vmware-alliances.force.com/supportedapps/Application?id=087500000005uInAAI</t>
  </si>
  <si>
    <t>Amicus Attorney 2011</t>
  </si>
  <si>
    <t xml:space="preserve"> http://vmware-alliances.force.com/supportedapps/Application?id=087500000006FMdAAM</t>
  </si>
  <si>
    <t>Gavel &amp;amp; Gown Software Inc</t>
  </si>
  <si>
    <t>Amicus POS</t>
  </si>
  <si>
    <t xml:space="preserve"> http://vmware-alliances.force.com/supportedapps/Application?id=087500000005wWQAAY</t>
  </si>
  <si>
    <t>Neotechnology Pty Limited</t>
  </si>
  <si>
    <t>Amigopod Access Management</t>
  </si>
  <si>
    <t xml:space="preserve"> http://vmware-alliances.force.com/supportedapps/Application?id=087500000006BZ1AAM</t>
  </si>
  <si>
    <t>Aruba Networks</t>
  </si>
  <si>
    <t>Amplexus Advantage</t>
  </si>
  <si>
    <t xml:space="preserve"> http://vmware-alliances.force.com/supportedapps/Application?id=087500000005r2NAAQ</t>
  </si>
  <si>
    <t>Amplexus Corporation</t>
  </si>
  <si>
    <t>AMS - Practice Management Software</t>
  </si>
  <si>
    <t xml:space="preserve"> http://vmware-alliances.force.com/supportedapps/Application?id=087500000006DQWAA2</t>
  </si>
  <si>
    <t>Advanced Medical Systems (AMS)</t>
  </si>
  <si>
    <t>AMS for Windows</t>
  </si>
  <si>
    <t xml:space="preserve"> http://vmware-alliances.force.com/supportedapps/Application?id=087500000005zLGAAY</t>
  </si>
  <si>
    <t>AMS Services</t>
  </si>
  <si>
    <t>AMS Machinery Manager</t>
  </si>
  <si>
    <t xml:space="preserve"> http://vmware-alliances.force.com/supportedapps/Application?id=087500000006C9EAAU</t>
  </si>
  <si>
    <t>Emerson Process Management</t>
  </si>
  <si>
    <t>Amulet Softkey</t>
  </si>
  <si>
    <t xml:space="preserve"> http://vmware-alliances.force.com/supportedapps/Application?id=087500000005ynNAAQ</t>
  </si>
  <si>
    <t>Amulet Hotkey Ltd</t>
  </si>
  <si>
    <t>Analysis  design and software</t>
  </si>
  <si>
    <t xml:space="preserve"> http://vmware-alliances.force.com/supportedapps/Application?id=087500000006DuAAAU</t>
  </si>
  <si>
    <t>Thunder Technology Srl.</t>
  </si>
  <si>
    <t>Analysts Notebook</t>
  </si>
  <si>
    <t xml:space="preserve"> http://vmware-alliances.force.com/supportedapps/Application?id=087500000005u4HAAQ</t>
  </si>
  <si>
    <t>i2  Inc.</t>
  </si>
  <si>
    <t>Analytical Dashboard</t>
  </si>
  <si>
    <t xml:space="preserve"> http://vmware-alliances.force.com/supportedapps/Application?id=087500000005rbZAAQ</t>
  </si>
  <si>
    <t>Analytics Platform</t>
  </si>
  <si>
    <t xml:space="preserve"> http://vmware-alliances.force.com/supportedapps/Application?id=087500000005yusAAA</t>
  </si>
  <si>
    <t>Vertica Systems</t>
  </si>
  <si>
    <t>AND Phone Application Server</t>
  </si>
  <si>
    <t xml:space="preserve"> http://vmware-alliances.force.com/supportedapps/Application?id=087500000006KM6AAM</t>
  </si>
  <si>
    <t>ANDTEK</t>
  </si>
  <si>
    <t>Andover Controls Continuum</t>
  </si>
  <si>
    <t xml:space="preserve"> http://vmware-alliances.force.com/supportedapps/Application?id=087500000006GqAAAU</t>
  </si>
  <si>
    <t>Schneider Electric</t>
  </si>
  <si>
    <t>Aneka</t>
  </si>
  <si>
    <t xml:space="preserve"> http://vmware-alliances.force.com/supportedapps/Application?id=087500000005rvcAAA</t>
  </si>
  <si>
    <t>Manjrasoft Pty Ltd</t>
  </si>
  <si>
    <t>Angel Learning Management Suite</t>
  </si>
  <si>
    <t xml:space="preserve"> http://vmware-alliances.force.com/supportedapps/Application?id=087500000005tNWAAY</t>
  </si>
  <si>
    <t>Blackboard Inc.</t>
  </si>
  <si>
    <t>Animation Shop</t>
  </si>
  <si>
    <t xml:space="preserve"> http://vmware-alliances.force.com/supportedapps/Application?id=087500000005u26AAA</t>
  </si>
  <si>
    <t>Corel Corporation</t>
  </si>
  <si>
    <t>Anite Group</t>
  </si>
  <si>
    <t xml:space="preserve"> http://vmware-alliances.force.com/supportedapps/Application?id=087500000005tWdAAI</t>
  </si>
  <si>
    <t>Anite Group plc</t>
  </si>
  <si>
    <t>Ansos</t>
  </si>
  <si>
    <t xml:space="preserve"> http://vmware-alliances.force.com/supportedapps/Application?id=087500000006FJFAA2</t>
  </si>
  <si>
    <t>Per-Se Technologies  Inc.</t>
  </si>
  <si>
    <t>Ansys</t>
  </si>
  <si>
    <t xml:space="preserve"> http://vmware-alliances.force.com/supportedapps/Application?id=087500000005ypTAAQ</t>
  </si>
  <si>
    <t>ANSYS  Inc.</t>
  </si>
  <si>
    <t>AnthillPro</t>
  </si>
  <si>
    <t xml:space="preserve"> http://vmware-alliances.force.com/supportedapps/Application?id=087500000005rrrAAA</t>
  </si>
  <si>
    <t>Urbancode  Inc.</t>
  </si>
  <si>
    <t>Anti-Virus</t>
  </si>
  <si>
    <t xml:space="preserve"> http://vmware-alliances.force.com/supportedapps/Application?id=087500000005rcBAAQ</t>
  </si>
  <si>
    <t>Gordano Ltd</t>
  </si>
  <si>
    <t>Anti-Virus 6 R2</t>
  </si>
  <si>
    <t xml:space="preserve"> http://vmware-alliances.force.com/supportedapps/Application?id=087500000005tPXAAY</t>
  </si>
  <si>
    <t>AntiSpam</t>
  </si>
  <si>
    <t xml:space="preserve"> http://vmware-alliances.force.com/supportedapps/Application?id=087500000005rc8AAA</t>
  </si>
  <si>
    <t>Antivirus</t>
  </si>
  <si>
    <t xml:space="preserve"> http://vmware-alliances.force.com/supportedapps/Application?id=087500000005rP0AAI</t>
  </si>
  <si>
    <t>Antivirus 8.0 for Linux File Server</t>
  </si>
  <si>
    <t xml:space="preserve"> http://vmware-alliances.force.com/supportedapps/Application?id=087500000005tPcAAI</t>
  </si>
  <si>
    <t>Antivirus 8.0 for Lotus Domino</t>
  </si>
  <si>
    <t xml:space="preserve"> http://vmware-alliances.force.com/supportedapps/Application?id=087500000005tPhAAI</t>
  </si>
  <si>
    <t>AntiVirus Client</t>
  </si>
  <si>
    <t xml:space="preserve"> http://vmware-alliances.force.com/supportedapps/Application?id=0875000000061phAAA</t>
  </si>
  <si>
    <t>Antivirus Dr.Web for Windows</t>
  </si>
  <si>
    <t xml:space="preserve"> http://vmware-alliances.force.com/supportedapps/Application?id=087500000006GqtAAE</t>
  </si>
  <si>
    <t>Doctor Web  Ltd</t>
  </si>
  <si>
    <t>ANTS Performance Profiler</t>
  </si>
  <si>
    <t xml:space="preserve"> http://vmware-alliances.force.com/supportedapps/Application?id=087500000005u4vAAA</t>
  </si>
  <si>
    <t>Red  Gate</t>
  </si>
  <si>
    <t>ANX 1500</t>
  </si>
  <si>
    <t xml:space="preserve"> http://vmware-alliances.force.com/supportedapps/Application?id=087500000006HM8AAM</t>
  </si>
  <si>
    <t>AnyConnect</t>
  </si>
  <si>
    <t xml:space="preserve"> http://vmware-alliances.force.com/supportedapps/Application?id=087500000006DwaAAE</t>
  </si>
  <si>
    <t>Cisco Systems</t>
  </si>
  <si>
    <t>Anystream Product Suite</t>
  </si>
  <si>
    <t xml:space="preserve"> http://vmware-alliances.force.com/supportedapps/Application?id=087500000005rEkAAI</t>
  </si>
  <si>
    <t>Grab Networks</t>
  </si>
  <si>
    <t>AO:Retail</t>
  </si>
  <si>
    <t xml:space="preserve"> http://vmware-alliances.force.com/supportedapps/Application?id=087500000006CJJAA2</t>
  </si>
  <si>
    <t>AccuCode  Inc</t>
  </si>
  <si>
    <t>AOK Fix-It</t>
  </si>
  <si>
    <t xml:space="preserve"> http://vmware-alliances.force.com/supportedapps/Application?id=087500000006BbHAAU</t>
  </si>
  <si>
    <t>ChangeBASE</t>
  </si>
  <si>
    <t>AOK Test-It</t>
  </si>
  <si>
    <t xml:space="preserve"> http://vmware-alliances.force.com/supportedapps/Application?id=087500000006BbCAAU</t>
  </si>
  <si>
    <t>AOK Virtualise-It</t>
  </si>
  <si>
    <t xml:space="preserve"> http://vmware-alliances.force.com/supportedapps/Application?id=087500000006Bb7AAE</t>
  </si>
  <si>
    <t>AOK VReady-It</t>
  </si>
  <si>
    <t xml:space="preserve"> http://vmware-alliances.force.com/supportedapps/Application?id=087500000006BbMAAU</t>
  </si>
  <si>
    <t>Apani EpiForce  VM</t>
  </si>
  <si>
    <t xml:space="preserve"> http://vmware-alliances.force.com/supportedapps/Application?id=087500000005r2BAAQ</t>
  </si>
  <si>
    <t>Apani Networks</t>
  </si>
  <si>
    <t>Aperio</t>
  </si>
  <si>
    <t xml:space="preserve"> http://vmware-alliances.force.com/supportedapps/Application?id=087500000005rCaAAI</t>
  </si>
  <si>
    <t>Fiserv</t>
  </si>
  <si>
    <t>Aperture Product Suite</t>
  </si>
  <si>
    <t xml:space="preserve"> http://vmware-alliances.force.com/supportedapps/Application?id=087500000005r8IAAQ</t>
  </si>
  <si>
    <t>Aperture Technologies</t>
  </si>
  <si>
    <t>APG Software Suite</t>
  </si>
  <si>
    <t xml:space="preserve"> http://vmware-alliances.force.com/supportedapps/Application?id=087500000006CEEAA2</t>
  </si>
  <si>
    <t>Watch4net</t>
  </si>
  <si>
    <t>API RBI</t>
  </si>
  <si>
    <t xml:space="preserve"> http://vmware-alliances.force.com/supportedapps/Application?id=087500000006CMIAA2</t>
  </si>
  <si>
    <t>American Petroleum Institute</t>
  </si>
  <si>
    <t>Api Software Support</t>
  </si>
  <si>
    <t xml:space="preserve"> http://vmware-alliances.force.com/supportedapps/Application?id=087500000005rJ7AAI</t>
  </si>
  <si>
    <t>API Healthcare  Inc.</t>
  </si>
  <si>
    <t>ApolloLX</t>
  </si>
  <si>
    <t xml:space="preserve"> http://vmware-alliances.force.com/supportedapps/Application?id=087500000005ro2AAA</t>
  </si>
  <si>
    <t>Lumedx Corp</t>
  </si>
  <si>
    <t>App Critical</t>
  </si>
  <si>
    <t xml:space="preserve"> http://vmware-alliances.force.com/supportedapps/Application?id=087500000006583AAA</t>
  </si>
  <si>
    <t>Apparent Networks</t>
  </si>
  <si>
    <t>AppDetectivePro</t>
  </si>
  <si>
    <t xml:space="preserve"> http://vmware-alliances.force.com/supportedapps/Application?id=087500000006CBjAAM</t>
  </si>
  <si>
    <t>Application Security</t>
  </si>
  <si>
    <t>AppDirector</t>
  </si>
  <si>
    <t xml:space="preserve"> http://vmware-alliances.force.com/supportedapps/Application?id=087500000005rlKAAQ</t>
  </si>
  <si>
    <t>AppForge</t>
  </si>
  <si>
    <t xml:space="preserve"> http://vmware-alliances.force.com/supportedapps/Application?id=087500000005rOZAAY</t>
  </si>
  <si>
    <t>AppGuard</t>
  </si>
  <si>
    <t xml:space="preserve"> http://vmware-alliances.force.com/supportedapps/Application?id=087500000006CA7AAM</t>
  </si>
  <si>
    <t>Blue Ridge Networks</t>
  </si>
  <si>
    <t>appKrypt</t>
  </si>
  <si>
    <t xml:space="preserve"> http://vmware-alliances.force.com/supportedapps/Application?id=08750000000621yAAA</t>
  </si>
  <si>
    <t>Antargata Pvt Ltd</t>
  </si>
  <si>
    <t>apple dumplings</t>
  </si>
  <si>
    <t xml:space="preserve"> http://vmware-alliances.force.com/supportedapps/Application?id=087500000006FVBAA2</t>
  </si>
  <si>
    <t>TAPTEST Apple Farm</t>
  </si>
  <si>
    <t>Apple Juice 2</t>
  </si>
  <si>
    <t xml:space="preserve"> http://vmware-alliances.force.com/supportedapps/Application?id=087500000006FV7AAM</t>
  </si>
  <si>
    <t>Apple Pie</t>
  </si>
  <si>
    <t xml:space="preserve"> http://vmware-alliances.force.com/supportedapps/Application?id=087500000006FV9AAM</t>
  </si>
  <si>
    <t>Apple Pie 2</t>
  </si>
  <si>
    <t xml:space="preserve"> http://vmware-alliances.force.com/supportedapps/Application?id=087500000006FVAAA2</t>
  </si>
  <si>
    <t>Apple Tango</t>
  </si>
  <si>
    <t xml:space="preserve"> http://vmware-alliances.force.com/supportedapps/Application?id=087500000006FVGAA2</t>
  </si>
  <si>
    <t>Apple Whiskey</t>
  </si>
  <si>
    <t xml:space="preserve"> http://vmware-alliances.force.com/supportedapps/Application?id=087500000006FVFAA2</t>
  </si>
  <si>
    <t>Applianz Client</t>
  </si>
  <si>
    <t xml:space="preserve"> http://vmware-alliances.force.com/supportedapps/Application?id=08750000000657VAAQ</t>
  </si>
  <si>
    <t>Applianz Technologies  Inc.</t>
  </si>
  <si>
    <t>Applicare</t>
  </si>
  <si>
    <t xml:space="preserve"> http://vmware-alliances.force.com/supportedapps/Application?id=087500000006BkYAAU</t>
  </si>
  <si>
    <t>Arcturus Technologies  Inc.</t>
  </si>
  <si>
    <t>Application Development</t>
  </si>
  <si>
    <t xml:space="preserve"> http://vmware-alliances.force.com/supportedapps/Application?id=087500000005xB1AAI</t>
  </si>
  <si>
    <t>Alinco IT  Inc</t>
  </si>
  <si>
    <t>Application eXtensions (AMXs)</t>
  </si>
  <si>
    <t xml:space="preserve"> http://vmware-alliances.force.com/supportedapps/Application?id=087500000005ywKAAQ</t>
  </si>
  <si>
    <t>Neverfail  Inc.</t>
  </si>
  <si>
    <t>Application Management</t>
  </si>
  <si>
    <t xml:space="preserve"> http://vmware-alliances.force.com/supportedapps/Application?id=087500000006FEZAA2</t>
  </si>
  <si>
    <t>Digital Dimension</t>
  </si>
  <si>
    <t>Application Service Dashboard</t>
  </si>
  <si>
    <t xml:space="preserve"> http://vmware-alliances.force.com/supportedapps/Application?id=0875000000061r4AAA</t>
  </si>
  <si>
    <t>Application Virtualization</t>
  </si>
  <si>
    <t xml:space="preserve"> http://vmware-alliances.force.com/supportedapps/Application?id=087500000006CZgAAM</t>
  </si>
  <si>
    <t>Serden Technologies</t>
  </si>
  <si>
    <t>Applications Lifecycle Manager</t>
  </si>
  <si>
    <t xml:space="preserve"> http://vmware-alliances.force.com/supportedapps/Application?id=087500000006FNCAA2</t>
  </si>
  <si>
    <t>Motive  Inc.</t>
  </si>
  <si>
    <t>Applied Materials (AMAT)&amp;#8217;s Manufacturing Automation Software Suite - FAB300</t>
  </si>
  <si>
    <t xml:space="preserve"> http://vmware-alliances.force.com/supportedapps/Application?id=087500000006KNEAA2</t>
  </si>
  <si>
    <t>Applied Materials (AMAT)&amp;#8217;s Manufacturing</t>
  </si>
  <si>
    <t>Applied System Application</t>
  </si>
  <si>
    <t xml:space="preserve"> http://vmware-alliances.force.com/supportedapps/Application?id=087500000006DQbAAM</t>
  </si>
  <si>
    <t>Applied Systems  Inc.</t>
  </si>
  <si>
    <t>AppliKr Platform</t>
  </si>
  <si>
    <t xml:space="preserve"> http://vmware-alliances.force.com/supportedapps/Application?id=087500000005rlDAAQ</t>
  </si>
  <si>
    <t>AppliKr SaaS</t>
  </si>
  <si>
    <t>AppliKr Server</t>
  </si>
  <si>
    <t xml:space="preserve"> http://vmware-alliances.force.com/supportedapps/Application?id=087500000005rlEAAQ</t>
  </si>
  <si>
    <t>AppManager AppManager Analysis Center</t>
  </si>
  <si>
    <t xml:space="preserve"> http://vmware-alliances.force.com/supportedapps/Application?id=087500000005qyLAAQ</t>
  </si>
  <si>
    <t>AppManager AppManager Control Center</t>
  </si>
  <si>
    <t xml:space="preserve"> http://vmware-alliances.force.com/supportedapps/Application?id=087500000005qyNAAQ</t>
  </si>
  <si>
    <t>AppManager AppManager Core</t>
  </si>
  <si>
    <t xml:space="preserve"> http://vmware-alliances.force.com/supportedapps/Application?id=087500000005qyMAAQ</t>
  </si>
  <si>
    <t>AppManager AppManager Performance Profiler (AMPP)</t>
  </si>
  <si>
    <t xml:space="preserve"> http://vmware-alliances.force.com/supportedapps/Application?id=087500000005qyKAAQ</t>
  </si>
  <si>
    <t>AppManager for VMware</t>
  </si>
  <si>
    <t xml:space="preserve"> http://vmware-alliances.force.com/supportedapps/Application?id=087500000005qyIAAQ</t>
  </si>
  <si>
    <t>AppManager Suite</t>
  </si>
  <si>
    <t xml:space="preserve"> http://vmware-alliances.force.com/supportedapps/Application?id=087500000005qyJAAQ</t>
  </si>
  <si>
    <t>Appointment Scheduling</t>
  </si>
  <si>
    <t xml:space="preserve"> http://vmware-alliances.force.com/supportedapps/Application?id=087500000005rsAAAQ</t>
  </si>
  <si>
    <t>Pointserve</t>
  </si>
  <si>
    <t>Approva One Platform</t>
  </si>
  <si>
    <t xml:space="preserve"> http://vmware-alliances.force.com/supportedapps/Application?id=087500000006C4sAAE</t>
  </si>
  <si>
    <t>Approva</t>
  </si>
  <si>
    <t>AppScriber</t>
  </si>
  <si>
    <t xml:space="preserve"> http://vmware-alliances.force.com/supportedapps/Application?id=087500000006BjQAAU</t>
  </si>
  <si>
    <t>Immidio</t>
  </si>
  <si>
    <t>AppSense Environment Manager</t>
  </si>
  <si>
    <t xml:space="preserve"> http://vmware-alliances.force.com/supportedapps/Application?id=087500000005r5aAAA</t>
  </si>
  <si>
    <t>AppSense Ltd.</t>
  </si>
  <si>
    <t>Apptio On Demand IT Services Costing</t>
  </si>
  <si>
    <t xml:space="preserve"> http://vmware-alliances.force.com/supportedapps/Application?id=087500000005roUAAQ</t>
  </si>
  <si>
    <t>Apptio  Inc.</t>
  </si>
  <si>
    <t>Apptio on-demand IT Cost Transparency So</t>
  </si>
  <si>
    <t xml:space="preserve"> http://vmware-alliances.force.com/supportedapps/Application?id=087500000005roSAAQ</t>
  </si>
  <si>
    <t>Apptio  Inc. - Support</t>
  </si>
  <si>
    <t xml:space="preserve"> http://vmware-alliances.force.com/supportedapps/Application?id=087500000005roTAAQ</t>
  </si>
  <si>
    <t>AppTitude</t>
  </si>
  <si>
    <t xml:space="preserve"> http://vmware-alliances.force.com/supportedapps/Application?id=08750000000657tAAA</t>
  </si>
  <si>
    <t>App-DNA</t>
  </si>
  <si>
    <t>AppWall Virtual Appliance</t>
  </si>
  <si>
    <t xml:space="preserve"> http://vmware-alliances.force.com/supportedapps/Application?id=087500000006BrZAAU</t>
  </si>
  <si>
    <t>AppWall Virtual Appliance (VA)</t>
  </si>
  <si>
    <t xml:space="preserve"> http://vmware-alliances.force.com/supportedapps/Application?id=0875000000065AxAAI</t>
  </si>
  <si>
    <t>AppZero</t>
  </si>
  <si>
    <t xml:space="preserve"> http://vmware-alliances.force.com/supportedapps/Application?id=087500000006CI6AAM</t>
  </si>
  <si>
    <t>Appzero</t>
  </si>
  <si>
    <t>APS</t>
  </si>
  <si>
    <t xml:space="preserve"> http://vmware-alliances.force.com/supportedapps/Application?id=087500000005tXbAAI</t>
  </si>
  <si>
    <t>A.P.S. Solutions Srl</t>
  </si>
  <si>
    <t>APTRA Cash Connect Premium VIEW</t>
  </si>
  <si>
    <t xml:space="preserve"> http://vmware-alliances.force.com/supportedapps/Application?id=087500000005u7VAAQ</t>
  </si>
  <si>
    <t>NCR Corporation</t>
  </si>
  <si>
    <t>APTRA&amp;#8482; Self-Service Software</t>
  </si>
  <si>
    <t xml:space="preserve"> http://vmware-alliances.force.com/supportedapps/Application?id=087500000005u7QAAQ</t>
  </si>
  <si>
    <t>Aqua Phoenix</t>
  </si>
  <si>
    <t xml:space="preserve"> http://vmware-alliances.force.com/supportedapps/Application?id=087500000005uA0AAI</t>
  </si>
  <si>
    <t>Priority Dispatch Corp.</t>
  </si>
  <si>
    <t>Aquarius iNtuition</t>
  </si>
  <si>
    <t xml:space="preserve"> http://vmware-alliances.force.com/supportedapps/Application?id=087500000005u6SAAQ</t>
  </si>
  <si>
    <t>TeraRecon Inc.</t>
  </si>
  <si>
    <t>AquariusAPS</t>
  </si>
  <si>
    <t xml:space="preserve"> http://vmware-alliances.force.com/supportedapps/Application?id=087500000005u6NAAQ</t>
  </si>
  <si>
    <t>AquariusGate</t>
  </si>
  <si>
    <t xml:space="preserve"> http://vmware-alliances.force.com/supportedapps/Application?id=087500000005u6IAAQ</t>
  </si>
  <si>
    <t>AquariusNET</t>
  </si>
  <si>
    <t xml:space="preserve"> http://vmware-alliances.force.com/supportedapps/Application?id=087500000005u6DAAQ</t>
  </si>
  <si>
    <t>ArcExplorer</t>
  </si>
  <si>
    <t xml:space="preserve"> http://vmware-alliances.force.com/supportedapps/Application?id=087500000006FFXAA2</t>
  </si>
  <si>
    <t>Esri</t>
  </si>
  <si>
    <t>ArcGIS</t>
  </si>
  <si>
    <t xml:space="preserve"> http://vmware-alliances.force.com/supportedapps/Application?id=087500000005rV6AAI</t>
  </si>
  <si>
    <t>Arcgis ArcEditor</t>
  </si>
  <si>
    <t xml:space="preserve"> http://vmware-alliances.force.com/supportedapps/Application?id=087500000006FAXAA2</t>
  </si>
  <si>
    <t>Arcgis Arcview</t>
  </si>
  <si>
    <t xml:space="preserve"> http://vmware-alliances.force.com/supportedapps/Application?id=087500000006FAmAAM</t>
  </si>
  <si>
    <t>ArcGis for Autocad</t>
  </si>
  <si>
    <t xml:space="preserve"> http://vmware-alliances.force.com/supportedapps/Application?id=087500000006FArAAM</t>
  </si>
  <si>
    <t>ArcGIS Server 10</t>
  </si>
  <si>
    <t xml:space="preserve"> http://vmware-alliances.force.com/supportedapps/Application?id=087500000006Be6AAE</t>
  </si>
  <si>
    <t>ArcGIS Server 9</t>
  </si>
  <si>
    <t xml:space="preserve"> http://vmware-alliances.force.com/supportedapps/Application?id=0875000000065IDAAY</t>
  </si>
  <si>
    <t>Architecture</t>
  </si>
  <si>
    <t xml:space="preserve"> http://vmware-alliances.force.com/supportedapps/Application?id=087500000005ywZAAQ</t>
  </si>
  <si>
    <t>Archive-SeCure</t>
  </si>
  <si>
    <t xml:space="preserve"> http://vmware-alliances.force.com/supportedapps/Application?id=087500000005rbAAAQ</t>
  </si>
  <si>
    <t>PineApp</t>
  </si>
  <si>
    <t>ArcInfo</t>
  </si>
  <si>
    <t xml:space="preserve"> http://vmware-alliances.force.com/supportedapps/Application?id=087500000006FFSAA2</t>
  </si>
  <si>
    <t>Arcplan Enterprise</t>
  </si>
  <si>
    <t xml:space="preserve"> http://vmware-alliances.force.com/supportedapps/Application?id=087500000006F0lAAE</t>
  </si>
  <si>
    <t>Arcplan Inc</t>
  </si>
  <si>
    <t>ArcReader 9x</t>
  </si>
  <si>
    <t xml:space="preserve"> http://vmware-alliances.force.com/supportedapps/Application?id=087500000005tVGAAY</t>
  </si>
  <si>
    <t>AREVA - Energy Control System</t>
  </si>
  <si>
    <t xml:space="preserve"> http://vmware-alliances.force.com/supportedapps/Application?id=087500000005rBmAAI</t>
  </si>
  <si>
    <t>AREVA Group</t>
  </si>
  <si>
    <t>Argos</t>
  </si>
  <si>
    <t xml:space="preserve"> http://vmware-alliances.force.com/supportedapps/Application?id=087500000006CGoAAM</t>
  </si>
  <si>
    <t>PLATAFORMA TECNOL&amp;Oacute;GICA S.A</t>
  </si>
  <si>
    <t>ARGUS-XPe</t>
  </si>
  <si>
    <t xml:space="preserve"> http://vmware-alliances.force.com/supportedapps/Application?id=087500000005rCcAAI</t>
  </si>
  <si>
    <t>Thinlabs Inc</t>
  </si>
  <si>
    <t>ARIA</t>
  </si>
  <si>
    <t xml:space="preserve"> http://vmware-alliances.force.com/supportedapps/Application?id=087500000006IfdAAE</t>
  </si>
  <si>
    <t>Varian Medical Systems</t>
  </si>
  <si>
    <t>ARIA 10.0</t>
  </si>
  <si>
    <t xml:space="preserve"> http://vmware-alliances.force.com/supportedapps/Application?id=087500000005zP8AAI</t>
  </si>
  <si>
    <t>Ariana</t>
  </si>
  <si>
    <t xml:space="preserve"> http://vmware-alliances.force.com/supportedapps/Application?id=087500000005rIjAAI</t>
  </si>
  <si>
    <t>Nielsen Media Research</t>
  </si>
  <si>
    <t>Ariba Buyer</t>
  </si>
  <si>
    <t xml:space="preserve"> http://vmware-alliances.force.com/supportedapps/Application?id=087500000005uAPAAY</t>
  </si>
  <si>
    <t>Ariba  Inc.</t>
  </si>
  <si>
    <t>ARIS Easy Design</t>
  </si>
  <si>
    <t xml:space="preserve"> http://vmware-alliances.force.com/supportedapps/Application?id=087500000005tNRAAY</t>
  </si>
  <si>
    <t>IDS Scheer AG</t>
  </si>
  <si>
    <t>ARIS Platform</t>
  </si>
  <si>
    <t xml:space="preserve"> http://vmware-alliances.force.com/supportedapps/Application?id=087500000006HTNAA2</t>
  </si>
  <si>
    <t>Software AG</t>
  </si>
  <si>
    <t>ArisGlobal Product Family</t>
  </si>
  <si>
    <t xml:space="preserve"> http://vmware-alliances.force.com/supportedapps/Application?id=0875000000065IrAAI</t>
  </si>
  <si>
    <t>Aris Global</t>
  </si>
  <si>
    <t>Aristoltle</t>
  </si>
  <si>
    <t xml:space="preserve"> http://vmware-alliances.force.com/supportedapps/Application?id=087500000006BnDAAU</t>
  </si>
  <si>
    <t>Sergeant Laboratories  Inc.</t>
  </si>
  <si>
    <t>Arkeia Network Backup</t>
  </si>
  <si>
    <t xml:space="preserve"> http://vmware-alliances.force.com/supportedapps/Application?id=087500000005r8RAAQ</t>
  </si>
  <si>
    <t>Arkeia Software</t>
  </si>
  <si>
    <t>Arkeia Virtual Appliance</t>
  </si>
  <si>
    <t xml:space="preserve"> http://vmware-alliances.force.com/supportedapps/Application?id=087500000006IkOAAU</t>
  </si>
  <si>
    <t>Arkeia Virtual Appliance Free Use Edition</t>
  </si>
  <si>
    <t xml:space="preserve"> http://vmware-alliances.force.com/supportedapps/Application?id=087500000006IkTAAU</t>
  </si>
  <si>
    <t>Arkeia VMware vStorage Backup Agent</t>
  </si>
  <si>
    <t xml:space="preserve"> http://vmware-alliances.force.com/supportedapps/Application?id=087500000005r8QAAQ</t>
  </si>
  <si>
    <t>ARKIVIO auto-stor</t>
  </si>
  <si>
    <t xml:space="preserve"> http://vmware-alliances.force.com/supportedapps/Application?id=087500000006DTfAAM</t>
  </si>
  <si>
    <t>Arkivio</t>
  </si>
  <si>
    <t>ARMOR Airport Perimiter Security</t>
  </si>
  <si>
    <t xml:space="preserve"> http://vmware-alliances.force.com/supportedapps/Application?id=087500000005tX2AAI</t>
  </si>
  <si>
    <t>4D Security Solutions</t>
  </si>
  <si>
    <t>ARMOR Solution Border Protection</t>
  </si>
  <si>
    <t xml:space="preserve"> http://vmware-alliances.force.com/supportedapps/Application?id=087500000005tX7AAI</t>
  </si>
  <si>
    <t>ARMOR Solution Port and Ship Security</t>
  </si>
  <si>
    <t xml:space="preserve"> http://vmware-alliances.force.com/supportedapps/Application?id=087500000005tXCAAY</t>
  </si>
  <si>
    <t>Arrival</t>
  </si>
  <si>
    <t xml:space="preserve"> http://vmware-alliances.force.com/supportedapps/Application?id=087500000005qyUAAQ</t>
  </si>
  <si>
    <t>Artix 5.5</t>
  </si>
  <si>
    <t xml:space="preserve"> http://vmware-alliances.force.com/supportedapps/Application?id=087500000006BheAAE</t>
  </si>
  <si>
    <t>Progress Software</t>
  </si>
  <si>
    <t>ARX Virtual Edition</t>
  </si>
  <si>
    <t xml:space="preserve"> http://vmware-alliances.force.com/supportedapps/Application?id=087500000005zEKAAY</t>
  </si>
  <si>
    <t>Arxview</t>
  </si>
  <si>
    <t xml:space="preserve"> http://vmware-alliances.force.com/supportedapps/Application?id=087500000005rruAAA</t>
  </si>
  <si>
    <t>Arxscan Inc.</t>
  </si>
  <si>
    <t>ASAP</t>
  </si>
  <si>
    <t xml:space="preserve"> http://vmware-alliances.force.com/supportedapps/Application?id=087500000005x6aAAA</t>
  </si>
  <si>
    <t>Cranium Solutions  Inc</t>
  </si>
  <si>
    <t>Ascent Capture</t>
  </si>
  <si>
    <t xml:space="preserve"> http://vmware-alliances.force.com/supportedapps/Application?id=087500000006FJPAA2</t>
  </si>
  <si>
    <t>Kofax Image Products  Inc.</t>
  </si>
  <si>
    <t>Ascent Capture 7.5 support</t>
  </si>
  <si>
    <t xml:space="preserve"> http://vmware-alliances.force.com/supportedapps/Application?id=087500000005rIfAAI</t>
  </si>
  <si>
    <t>ASDIS Solutions</t>
  </si>
  <si>
    <t xml:space="preserve"> http://vmware-alliances.force.com/supportedapps/Application?id=087500000006IgqAAE</t>
  </si>
  <si>
    <t>ASDIS Solutions GmbH</t>
  </si>
  <si>
    <t>ASG-TrackBird</t>
  </si>
  <si>
    <t xml:space="preserve"> http://vmware-alliances.force.com/supportedapps/Application?id=087500000005qyFAAQ</t>
  </si>
  <si>
    <t>Allen Systems Group</t>
  </si>
  <si>
    <t>ASG-Zena 3.1</t>
  </si>
  <si>
    <t xml:space="preserve"> http://vmware-alliances.force.com/supportedapps/Application?id=087500000006ITqAAM</t>
  </si>
  <si>
    <t xml:space="preserve"> http://vmware-alliances.force.com/supportedapps/Application?id=087500000006ITlAAM</t>
  </si>
  <si>
    <t>Asigra Cloud Backup</t>
  </si>
  <si>
    <t xml:space="preserve"> http://vmware-alliances.force.com/supportedapps/Application?id=087500000006GsBAAU</t>
  </si>
  <si>
    <t>Asigra Inc.</t>
  </si>
  <si>
    <t>Asigra Televaulting</t>
  </si>
  <si>
    <t xml:space="preserve"> http://vmware-alliances.force.com/supportedapps/Application?id=087500000005r1nAAA</t>
  </si>
  <si>
    <t>ASP Outsourcing</t>
  </si>
  <si>
    <t xml:space="preserve"> http://vmware-alliances.force.com/supportedapps/Application?id=087500000005uFtAAI</t>
  </si>
  <si>
    <t>Vips  Inc.</t>
  </si>
  <si>
    <t>Aspect Campaign Optimizer</t>
  </si>
  <si>
    <t xml:space="preserve"> http://vmware-alliances.force.com/supportedapps/Application?id=087500000006DQvAAM</t>
  </si>
  <si>
    <t>Aspen Chemical Supply Chain</t>
  </si>
  <si>
    <t xml:space="preserve"> http://vmware-alliances.force.com/supportedapps/Application?id=087500000005qyuAAA</t>
  </si>
  <si>
    <t>Aspen Engineering</t>
  </si>
  <si>
    <t xml:space="preserve"> http://vmware-alliances.force.com/supportedapps/Application?id=087500000005qyzAAA</t>
  </si>
  <si>
    <t>Aspen Exchanger Design &amp;amp; Rating</t>
  </si>
  <si>
    <t xml:space="preserve"> http://vmware-alliances.force.com/supportedapps/Application?id=087500000005xCEAAY</t>
  </si>
  <si>
    <t>Aspen InfoPlus</t>
  </si>
  <si>
    <t xml:space="preserve"> http://vmware-alliances.force.com/supportedapps/Application?id=087500000005xC4AAI</t>
  </si>
  <si>
    <t>Aspen Manufacturing</t>
  </si>
  <si>
    <t xml:space="preserve"> http://vmware-alliances.force.com/supportedapps/Application?id=087500000005qyxAAA</t>
  </si>
  <si>
    <t>Aspen Operations Reconciliation and Accounting</t>
  </si>
  <si>
    <t xml:space="preserve"> http://vmware-alliances.force.com/supportedapps/Application?id=087500000005xC9AAI</t>
  </si>
  <si>
    <t>Aspen Petroleum Supply and Distribution Scheduling</t>
  </si>
  <si>
    <t xml:space="preserve"> http://vmware-alliances.force.com/supportedapps/Application?id=087500000005qywAAA</t>
  </si>
  <si>
    <t>Aspen Petroleum Supply Chain</t>
  </si>
  <si>
    <t xml:space="preserve"> http://vmware-alliances.force.com/supportedapps/Application?id=087500000005qyyAAA</t>
  </si>
  <si>
    <t>Aspen Plant Scheduling</t>
  </si>
  <si>
    <t xml:space="preserve"> http://vmware-alliances.force.com/supportedapps/Application?id=087500000005tN2AAI</t>
  </si>
  <si>
    <t>aspenONE Infrastructure</t>
  </si>
  <si>
    <t xml:space="preserve"> http://vmware-alliances.force.com/supportedapps/Application?id=087500000005qyvAAA</t>
  </si>
  <si>
    <t>Aspose.Words for .NET Developer</t>
  </si>
  <si>
    <t xml:space="preserve"> http://vmware-alliances.force.com/supportedapps/Application?id=087500000006GnVAAU</t>
  </si>
  <si>
    <t>Aspose Pty Ltd</t>
  </si>
  <si>
    <t>Assessement Package</t>
  </si>
  <si>
    <t xml:space="preserve"> http://vmware-alliances.force.com/supportedapps/Application?id=087500000005w1fAAA</t>
  </si>
  <si>
    <t>OperMIX</t>
  </si>
  <si>
    <t>Asset Control</t>
  </si>
  <si>
    <t xml:space="preserve"> http://vmware-alliances.force.com/supportedapps/Application?id=087500000006BmoAAE</t>
  </si>
  <si>
    <t>Netop Solutions</t>
  </si>
  <si>
    <t>Asset Management</t>
  </si>
  <si>
    <t xml:space="preserve"> http://vmware-alliances.force.com/supportedapps/Application?id=087500000006PlDAAU</t>
  </si>
  <si>
    <t>Rackwise</t>
  </si>
  <si>
    <t>Asset Suite</t>
  </si>
  <si>
    <t xml:space="preserve"> http://vmware-alliances.force.com/supportedapps/Application?id=087500000006Ez4AAE</t>
  </si>
  <si>
    <t>Mobile Data Solutions Inc</t>
  </si>
  <si>
    <t>AssetSmart</t>
  </si>
  <si>
    <t xml:space="preserve"> http://vmware-alliances.force.com/supportedapps/Application?id=087500000005toiAAA</t>
  </si>
  <si>
    <t>Assurance Virtualization Software</t>
  </si>
  <si>
    <t xml:space="preserve"> http://vmware-alliances.force.com/supportedapps/Application?id=087500000006C8VAAU</t>
  </si>
  <si>
    <t>Assurance Storage</t>
  </si>
  <si>
    <t>assyst</t>
  </si>
  <si>
    <t xml:space="preserve"> http://vmware-alliances.force.com/supportedapps/Application?id=087500000005rkpAAA</t>
  </si>
  <si>
    <t>Axios Systems</t>
  </si>
  <si>
    <t>Astaro Security Gateway</t>
  </si>
  <si>
    <t xml:space="preserve"> http://vmware-alliances.force.com/supportedapps/Application?id=087500000005rXoAAI</t>
  </si>
  <si>
    <t>Astaro Corporation</t>
  </si>
  <si>
    <t>Asterisk 1.8.7.1 - Telephony Platform</t>
  </si>
  <si>
    <t xml:space="preserve"> http://vmware-alliances.force.com/supportedapps/Application?id=087500000006HFLAA2</t>
  </si>
  <si>
    <t>Athena</t>
  </si>
  <si>
    <t xml:space="preserve"> http://vmware-alliances.force.com/supportedapps/Application?id=087500000006CSVAA2</t>
  </si>
  <si>
    <t>IA Computing Ltd</t>
  </si>
  <si>
    <t>Athene</t>
  </si>
  <si>
    <t xml:space="preserve"> http://vmware-alliances.force.com/supportedapps/Application?id=087500000005r5SAAQ</t>
  </si>
  <si>
    <t>Metron Technology Limited</t>
  </si>
  <si>
    <t>Athene Capacity Management</t>
  </si>
  <si>
    <t xml:space="preserve"> http://vmware-alliances.force.com/supportedapps/Application?id=087500000005r5RAAQ</t>
  </si>
  <si>
    <t>Athenea</t>
  </si>
  <si>
    <t xml:space="preserve"> http://vmware-alliances.force.com/supportedapps/Application?id=087500000005txaAAA</t>
  </si>
  <si>
    <t>Divisa Informatica y Telecomunicaciones S.A.</t>
  </si>
  <si>
    <t>athene&amp;reg; Virtual Appliance</t>
  </si>
  <si>
    <t xml:space="preserve"> http://vmware-alliances.force.com/supportedapps/Application?id=087500000006IjpAAE</t>
  </si>
  <si>
    <t>ATI FirePro RG220</t>
  </si>
  <si>
    <t xml:space="preserve"> http://vmware-alliances.force.com/supportedapps/Application?id=087500000006FtlAAE</t>
  </si>
  <si>
    <t>ACube Corp</t>
  </si>
  <si>
    <t>Atlantis ILIO for VMware View</t>
  </si>
  <si>
    <t xml:space="preserve"> http://vmware-alliances.force.com/supportedapps/Application?id=087500000006IWaAAM</t>
  </si>
  <si>
    <t>Atlantis Computing Inc</t>
  </si>
  <si>
    <t>Atlas</t>
  </si>
  <si>
    <t xml:space="preserve"> http://vmware-alliances.force.com/supportedapps/Application?id=087500000006CPWAA2</t>
  </si>
  <si>
    <t>Exor Corporation</t>
  </si>
  <si>
    <t>ATLAS GMV</t>
  </si>
  <si>
    <t xml:space="preserve"> http://vmware-alliances.force.com/supportedapps/Application?id=087500000006BqqAAE</t>
  </si>
  <si>
    <t>GMV Soluciones Globales Internet  S.A.</t>
  </si>
  <si>
    <t>ATLAS.ti</t>
  </si>
  <si>
    <t xml:space="preserve"> http://vmware-alliances.force.com/supportedapps/Application?id=087500000005x1BAAQ</t>
  </si>
  <si>
    <t>Maple ITES Inc.</t>
  </si>
  <si>
    <t>ATLAS9000</t>
  </si>
  <si>
    <t xml:space="preserve"> http://vmware-alliances.force.com/supportedapps/Application?id=087500000006HSZAA2</t>
  </si>
  <si>
    <t>ATLAS 9000 UG</t>
  </si>
  <si>
    <t>ATM</t>
  </si>
  <si>
    <t xml:space="preserve"> http://vmware-alliances.force.com/supportedapps/Application?id=087500000006Ce2AAE</t>
  </si>
  <si>
    <t>DocPath Document Solutions  S.L.</t>
  </si>
  <si>
    <t>ATM Developer</t>
  </si>
  <si>
    <t xml:space="preserve"> http://vmware-alliances.force.com/supportedapps/Application?id=087500000005x24AAA</t>
  </si>
  <si>
    <t>Level four Software</t>
  </si>
  <si>
    <t>ATOM</t>
  </si>
  <si>
    <t xml:space="preserve"> http://vmware-alliances.force.com/supportedapps/Application?id=087500000005zJ5AAI</t>
  </si>
  <si>
    <t>Financial Sciences Corp</t>
  </si>
  <si>
    <t>ATPar</t>
  </si>
  <si>
    <t xml:space="preserve"> http://vmware-alliances.force.com/supportedapps/Application?id=087500000005rrBAAQ</t>
  </si>
  <si>
    <t>ATPar  Inc.</t>
  </si>
  <si>
    <t>ATS</t>
  </si>
  <si>
    <t xml:space="preserve"> http://vmware-alliances.force.com/supportedapps/Application?id=087500000005xB6AAI</t>
  </si>
  <si>
    <t>Exym  Inc.</t>
  </si>
  <si>
    <t>Attention! Contact Center</t>
  </si>
  <si>
    <t xml:space="preserve"> http://vmware-alliances.force.com/supportedapps/Application?id=087500000005rsGAAQ</t>
  </si>
  <si>
    <t>Attention Software  Inc.</t>
  </si>
  <si>
    <t>Attention! Notification System</t>
  </si>
  <si>
    <t xml:space="preserve"> http://vmware-alliances.force.com/supportedapps/Application?id=087500000005rsFAAQ</t>
  </si>
  <si>
    <t>Attono Limited - General Support</t>
  </si>
  <si>
    <t xml:space="preserve"> http://vmware-alliances.force.com/supportedapps/Application?id=087500000005reYAAQ</t>
  </si>
  <si>
    <t>Attono Limited</t>
  </si>
  <si>
    <t>Attono NoDisk</t>
  </si>
  <si>
    <t xml:space="preserve"> http://vmware-alliances.force.com/supportedapps/Application?id=087500000005reZAAQ</t>
  </si>
  <si>
    <t>Audio Codes Element Management System (EMS)</t>
  </si>
  <si>
    <t xml:space="preserve"> http://vmware-alliances.force.com/supportedapps/Application?id=087500000006GVeAAM</t>
  </si>
  <si>
    <t>AudioCodes Inc</t>
  </si>
  <si>
    <t>Audit Partner</t>
  </si>
  <si>
    <t xml:space="preserve"> http://vmware-alliances.force.com/supportedapps/Application?id=087500000005rvYAAQ</t>
  </si>
  <si>
    <t>Advanced Management Systems  Inc.</t>
  </si>
  <si>
    <t>Auditor</t>
  </si>
  <si>
    <t xml:space="preserve"> http://vmware-alliances.force.com/supportedapps/Application?id=087500000005tpvAAA</t>
  </si>
  <si>
    <t>Assuria Ltd</t>
  </si>
  <si>
    <t>Auditor&amp;iacute;a Inform&amp;aacute;tica</t>
  </si>
  <si>
    <t xml:space="preserve"> http://vmware-alliances.force.com/supportedapps/Application?id=087500000006CbNAAU</t>
  </si>
  <si>
    <t>Tecnicanet</t>
  </si>
  <si>
    <t>AuditWin Plus</t>
  </si>
  <si>
    <t xml:space="preserve"> http://vmware-alliances.force.com/supportedapps/Application?id=087500000005rvXAAQ</t>
  </si>
  <si>
    <t>AuthGuard</t>
  </si>
  <si>
    <t xml:space="preserve"> http://vmware-alliances.force.com/supportedapps/Application?id=087500000005tqFAAQ</t>
  </si>
  <si>
    <t>Authernative  Inc.</t>
  </si>
  <si>
    <t>Authoria</t>
  </si>
  <si>
    <t xml:space="preserve"> http://vmware-alliances.force.com/supportedapps/Application?id=087500000006F0WAAU</t>
  </si>
  <si>
    <t>Authoring Mgr &amp;amp; Perception</t>
  </si>
  <si>
    <t xml:space="preserve"> http://vmware-alliances.force.com/supportedapps/Application?id=087500000005rfgAAA</t>
  </si>
  <si>
    <t>Questionmark Corporation</t>
  </si>
  <si>
    <t>AuthorITe Cloud</t>
  </si>
  <si>
    <t xml:space="preserve"> http://vmware-alliances.force.com/supportedapps/Application?id=087500000006J2AAAU</t>
  </si>
  <si>
    <t>Chemwatch</t>
  </si>
  <si>
    <t>AuthorLink Explorer V 9.2</t>
  </si>
  <si>
    <t xml:space="preserve"> http://vmware-alliances.force.com/supportedapps/Application?id=087500000005x58AAA</t>
  </si>
  <si>
    <t>Formark Ltd.</t>
  </si>
  <si>
    <t>Auto Advisor</t>
  </si>
  <si>
    <t xml:space="preserve"> http://vmware-alliances.force.com/supportedapps/Application?id=087500000006FG6AAM</t>
  </si>
  <si>
    <t>Fair Isaac Corporation</t>
  </si>
  <si>
    <t>Auto Discovery Probe (Audrey)</t>
  </si>
  <si>
    <t xml:space="preserve"> http://vmware-alliances.force.com/supportedapps/Application?id=087500000005wWLAAY</t>
  </si>
  <si>
    <t>Net Watch Solutions</t>
  </si>
  <si>
    <t>AutoCad</t>
  </si>
  <si>
    <t xml:space="preserve"> http://vmware-alliances.force.com/supportedapps/Application?id=087500000005rSMAAY</t>
  </si>
  <si>
    <t>Autodesk  Inc.</t>
  </si>
  <si>
    <t>AutoCAD - VMware VIEW</t>
  </si>
  <si>
    <t xml:space="preserve"> http://vmware-alliances.force.com/supportedapps/Application?id=0875000000069WiAAI</t>
  </si>
  <si>
    <t>Autodesk 3ds Max 2010 (MAC)</t>
  </si>
  <si>
    <t xml:space="preserve"> http://vmware-alliances.force.com/supportedapps/Application?id=087500000006DRoAAM</t>
  </si>
  <si>
    <t>Autodesk 3ds Max Design 2009 32-bit</t>
  </si>
  <si>
    <t xml:space="preserve"> http://vmware-alliances.force.com/supportedapps/Application?id=087500000006DRUAA2</t>
  </si>
  <si>
    <t>Autodesk AutoCAD - all versions</t>
  </si>
  <si>
    <t xml:space="preserve"> http://vmware-alliances.force.com/supportedapps/Application?id=08750000000656bAAA</t>
  </si>
  <si>
    <t>Autodesk AutoCAD Civil 3D</t>
  </si>
  <si>
    <t xml:space="preserve"> http://vmware-alliances.force.com/supportedapps/Application?id=08750000000656WAAQ</t>
  </si>
  <si>
    <t>Autodesk AutoCAD LT</t>
  </si>
  <si>
    <t xml:space="preserve"> http://vmware-alliances.force.com/supportedapps/Application?id=08750000000656RAAQ</t>
  </si>
  <si>
    <t>Autodesk AutoCAD Map 3D  2008  2010</t>
  </si>
  <si>
    <t xml:space="preserve"> http://vmware-alliances.force.com/supportedapps/Application?id=08750000000656MAAQ</t>
  </si>
  <si>
    <t>Autodesk Design Review</t>
  </si>
  <si>
    <t xml:space="preserve"> http://vmware-alliances.force.com/supportedapps/Application?id=087500000006DRZAA2</t>
  </si>
  <si>
    <t>Autodesk Map 3D</t>
  </si>
  <si>
    <t xml:space="preserve"> http://vmware-alliances.force.com/supportedapps/Application?id=087500000006DReAAM</t>
  </si>
  <si>
    <t>Autodesk Network License Manager (Windows)</t>
  </si>
  <si>
    <t xml:space="preserve"> http://vmware-alliances.force.com/supportedapps/Application?id=087500000005tUSAAY</t>
  </si>
  <si>
    <t>Autodesk Vault</t>
  </si>
  <si>
    <t xml:space="preserve"> http://vmware-alliances.force.com/supportedapps/Application?id=087500000006HR7AAM</t>
  </si>
  <si>
    <t>AutoLIMS Suite</t>
  </si>
  <si>
    <t xml:space="preserve"> http://vmware-alliances.force.com/supportedapps/Application?id=087500000006CMwAAM</t>
  </si>
  <si>
    <t>Netlims</t>
  </si>
  <si>
    <t>AutoMate</t>
  </si>
  <si>
    <t xml:space="preserve"> http://vmware-alliances.force.com/supportedapps/Application?id=087500000005tRYAAY</t>
  </si>
  <si>
    <t>Network Automation  Inc.</t>
  </si>
  <si>
    <t>Automated Data Collection</t>
  </si>
  <si>
    <t xml:space="preserve"> http://vmware-alliances.force.com/supportedapps/Application?id=087500000005rrpAAA</t>
  </si>
  <si>
    <t>Data Systems International  Inc</t>
  </si>
  <si>
    <t>Automated Disaster Recovery</t>
  </si>
  <si>
    <t xml:space="preserve"> http://vmware-alliances.force.com/supportedapps/Application?id=087500000005r5vAAA</t>
  </si>
  <si>
    <t>Enigmatec</t>
  </si>
  <si>
    <t xml:space="preserve"> http://vmware-alliances.force.com/supportedapps/Application?id=087500000006DvcAAE</t>
  </si>
  <si>
    <t>Automated Power Management</t>
  </si>
  <si>
    <t xml:space="preserve"> http://vmware-alliances.force.com/supportedapps/Application?id=087500000005r2RAAQ</t>
  </si>
  <si>
    <t>Server Technology</t>
  </si>
  <si>
    <t>Automator</t>
  </si>
  <si>
    <t xml:space="preserve"> http://vmware-alliances.force.com/supportedapps/Application?id=087500000005tvoAAA</t>
  </si>
  <si>
    <t>Automove</t>
  </si>
  <si>
    <t xml:space="preserve"> http://vmware-alliances.force.com/supportedapps/Application?id=087500000005ripAAA</t>
  </si>
  <si>
    <t>AutoVirt</t>
  </si>
  <si>
    <t>AutoPharm</t>
  </si>
  <si>
    <t xml:space="preserve"> http://vmware-alliances.force.com/supportedapps/Application?id=087500000005uwLAAQ</t>
  </si>
  <si>
    <t>Talyst</t>
  </si>
  <si>
    <t>AutoPilot</t>
  </si>
  <si>
    <t xml:space="preserve"> http://vmware-alliances.force.com/supportedapps/Application?id=087500000006C2XAAU</t>
  </si>
  <si>
    <t>Nastel Technologies  Inc.</t>
  </si>
  <si>
    <t>AutoPipe</t>
  </si>
  <si>
    <t xml:space="preserve"> http://vmware-alliances.force.com/supportedapps/Application?id=087500000006DTuAAM</t>
  </si>
  <si>
    <t>Bentley Systems  Incorporated</t>
  </si>
  <si>
    <t>AutoPlant</t>
  </si>
  <si>
    <t xml:space="preserve"> http://vmware-alliances.force.com/supportedapps/Application?id=087500000006DTzAAM</t>
  </si>
  <si>
    <t>AutoSource Report Manager</t>
  </si>
  <si>
    <t xml:space="preserve"> http://vmware-alliances.force.com/supportedapps/Application?id=087500000005zKmAAI</t>
  </si>
  <si>
    <t>Audatex North America  Inc.</t>
  </si>
  <si>
    <t>Autotask Go!</t>
  </si>
  <si>
    <t xml:space="preserve"> http://vmware-alliances.force.com/supportedapps/Application?id=087500000006GJcAAM</t>
  </si>
  <si>
    <t>AutoTime</t>
  </si>
  <si>
    <t xml:space="preserve"> http://vmware-alliances.force.com/supportedapps/Application?id=087500000006FB6AAM</t>
  </si>
  <si>
    <t>Kaba Benzing America  Inc.</t>
  </si>
  <si>
    <t>Avast anti-virus</t>
  </si>
  <si>
    <t xml:space="preserve"> http://vmware-alliances.force.com/supportedapps/Application?id=087500000005zEPAAY</t>
  </si>
  <si>
    <t>InterHyve SARL</t>
  </si>
  <si>
    <t>Avaya - Agile Communication Environment</t>
  </si>
  <si>
    <t xml:space="preserve"> http://vmware-alliances.force.com/supportedapps/Application?id=087500000006PhBAAU</t>
  </si>
  <si>
    <t>Avaya</t>
  </si>
  <si>
    <t>Avaya - VPN Gateway</t>
  </si>
  <si>
    <t xml:space="preserve"> http://vmware-alliances.force.com/supportedapps/Application?id=087500000006IUUAA2</t>
  </si>
  <si>
    <t>Avaya Application Enablement Services</t>
  </si>
  <si>
    <t xml:space="preserve"> http://vmware-alliances.force.com/supportedapps/Application?id=087500000005rV9AAI</t>
  </si>
  <si>
    <t>Avaya Application Enablement Services products</t>
  </si>
  <si>
    <t xml:space="preserve"> http://vmware-alliances.force.com/supportedapps/Application?id=087500000006M6cAAE</t>
  </si>
  <si>
    <t>Avaya Aura System Manager</t>
  </si>
  <si>
    <t xml:space="preserve"> http://vmware-alliances.force.com/supportedapps/Application?id=087500000006M6mAAE</t>
  </si>
  <si>
    <t>Avaya Aura Utility Services</t>
  </si>
  <si>
    <t xml:space="preserve"> http://vmware-alliances.force.com/supportedapps/Application?id=087500000006KOHAA2</t>
  </si>
  <si>
    <t>Avaya Aura&amp;reg; Experience Portal</t>
  </si>
  <si>
    <t xml:space="preserve"> http://vmware-alliances.force.com/supportedapps/Application?id=087500000006QFoAAM</t>
  </si>
  <si>
    <t>Avaya Checkpoint  Firewall w/Contact Center Solutions</t>
  </si>
  <si>
    <t xml:space="preserve"> http://vmware-alliances.force.com/supportedapps/Application?id=087500000005rVBAAY</t>
  </si>
  <si>
    <t>Avaya Communication Manager</t>
  </si>
  <si>
    <t xml:space="preserve"> http://vmware-alliances.force.com/supportedapps/Application?id=087500000005rVEAAY</t>
  </si>
  <si>
    <t>Avaya Integrated Mgmt (AIM)</t>
  </si>
  <si>
    <t xml:space="preserve"> http://vmware-alliances.force.com/supportedapps/Application?id=087500000006DS8AAM</t>
  </si>
  <si>
    <t>Avaya Interaction Center</t>
  </si>
  <si>
    <t xml:space="preserve"> http://vmware-alliances.force.com/supportedapps/Application?id=087500000005rVAAAY</t>
  </si>
  <si>
    <t>Avaya Meeting Exchange Express Edition</t>
  </si>
  <si>
    <t xml:space="preserve"> http://vmware-alliances.force.com/supportedapps/Application?id=087500000005rVCAAY</t>
  </si>
  <si>
    <t>Avaya MultiVantage Express</t>
  </si>
  <si>
    <t xml:space="preserve"> http://vmware-alliances.force.com/supportedapps/Application?id=087500000005rVDAAY</t>
  </si>
  <si>
    <t>Avaya Operational Analyst</t>
  </si>
  <si>
    <t xml:space="preserve"> http://vmware-alliances.force.com/supportedapps/Application?id=087500000005rV7AAI</t>
  </si>
  <si>
    <t>Avaya Presence Services</t>
  </si>
  <si>
    <t xml:space="preserve"> http://vmware-alliances.force.com/supportedapps/Application?id=087500000006PhkAAE</t>
  </si>
  <si>
    <t xml:space="preserve"> http://vmware-alliances.force.com/supportedapps/Application?id=087500000006Ph6AAE</t>
  </si>
  <si>
    <t>Avaya Quality Monitoring</t>
  </si>
  <si>
    <t xml:space="preserve"> http://vmware-alliances.force.com/supportedapps/Application?id=087500000005rV8AAI</t>
  </si>
  <si>
    <t>Avaya Session Manager</t>
  </si>
  <si>
    <t xml:space="preserve"> http://vmware-alliances.force.com/supportedapps/Application?id=087500000006M6XAAU</t>
  </si>
  <si>
    <t>Avaya WebLM License Server</t>
  </si>
  <si>
    <t xml:space="preserve"> http://vmware-alliances.force.com/supportedapps/Application?id=087500000006M6hAAE</t>
  </si>
  <si>
    <t>Avaya Witness</t>
  </si>
  <si>
    <t xml:space="preserve"> http://vmware-alliances.force.com/supportedapps/Application?id=087500000006DS3AAM</t>
  </si>
  <si>
    <t>Avecto Privilege Guard</t>
  </si>
  <si>
    <t xml:space="preserve"> http://vmware-alliances.force.com/supportedapps/Application?id=087500000005reJAAQ</t>
  </si>
  <si>
    <t>Avecto</t>
  </si>
  <si>
    <t>Aveksa Access Governance Platform</t>
  </si>
  <si>
    <t xml:space="preserve"> http://vmware-alliances.force.com/supportedapps/Application?id=087500000005rsXAAQ</t>
  </si>
  <si>
    <t>Aveksa  Inc.</t>
  </si>
  <si>
    <t>Aventura Enterprise Operating Framework</t>
  </si>
  <si>
    <t xml:space="preserve"> http://vmware-alliances.force.com/supportedapps/Application?id=087500000006DWFAA2</t>
  </si>
  <si>
    <t>Aventura</t>
  </si>
  <si>
    <t>Avigilon Control Center Server</t>
  </si>
  <si>
    <t xml:space="preserve"> http://vmware-alliances.force.com/supportedapps/Application?id=0875000000069VfAAI</t>
  </si>
  <si>
    <t>Avistar C3</t>
  </si>
  <si>
    <t xml:space="preserve"> http://vmware-alliances.force.com/supportedapps/Application?id=087500000005rYjAAI</t>
  </si>
  <si>
    <t>Avistar Communications Corp.</t>
  </si>
  <si>
    <t>AVMR</t>
  </si>
  <si>
    <t xml:space="preserve"> http://vmware-alliances.force.com/supportedapps/Application?id=087500000005qyoAAA</t>
  </si>
  <si>
    <t>JDA Software Group  Inc.</t>
  </si>
  <si>
    <t>AVO</t>
  </si>
  <si>
    <t xml:space="preserve"> http://vmware-alliances.force.com/supportedapps/Application?id=087500000005yzKAAQ</t>
  </si>
  <si>
    <t>CGG Veritas</t>
  </si>
  <si>
    <t>Avopress Brand Server</t>
  </si>
  <si>
    <t xml:space="preserve"> http://vmware-alliances.force.com/supportedapps/Application?id=087500000006DtlAAE</t>
  </si>
  <si>
    <t>Avosoft Corporation</t>
  </si>
  <si>
    <t>AVP 5.1</t>
  </si>
  <si>
    <t xml:space="preserve"> http://vmware-alliances.force.com/supportedapps/Application?id=087500000006DRtAAM</t>
  </si>
  <si>
    <t>AVRORA</t>
  </si>
  <si>
    <t xml:space="preserve"> http://vmware-alliances.force.com/supportedapps/Application?id=087500000006JpNAAU</t>
  </si>
  <si>
    <t>AVRORAID</t>
  </si>
  <si>
    <t>AVST - CX-E</t>
  </si>
  <si>
    <t xml:space="preserve"> http://vmware-alliances.force.com/supportedapps/Application?id=087500000005to9AAA</t>
  </si>
  <si>
    <t>Applied Voice &amp;amp; Speech Technologies  Inc.</t>
  </si>
  <si>
    <t>AX Series</t>
  </si>
  <si>
    <t xml:space="preserve"> http://vmware-alliances.force.com/supportedapps/Application?id=087500000005reAAAQ</t>
  </si>
  <si>
    <t>Axcelerate eDiscovery</t>
  </si>
  <si>
    <t xml:space="preserve"> http://vmware-alliances.force.com/supportedapps/Application?id=087500000006KDwAAM</t>
  </si>
  <si>
    <t>Recommind  Inc.</t>
  </si>
  <si>
    <t>Axeda Servicelink</t>
  </si>
  <si>
    <t xml:space="preserve"> http://vmware-alliances.force.com/supportedapps/Application?id=087500000006CbIAAU</t>
  </si>
  <si>
    <t>Axeda</t>
  </si>
  <si>
    <t>Axel VDM Ultra Thin Client</t>
  </si>
  <si>
    <t xml:space="preserve"> http://vmware-alliances.force.com/supportedapps/Application?id=087500000005rETAAY</t>
  </si>
  <si>
    <t>AXEL</t>
  </si>
  <si>
    <t>Axelerator Insurance</t>
  </si>
  <si>
    <t xml:space="preserve"> http://vmware-alliances.force.com/supportedapps/Application?id=087500000006BkdAAE</t>
  </si>
  <si>
    <t>Axe Group Pty Limited</t>
  </si>
  <si>
    <t>Axibase Fabrica</t>
  </si>
  <si>
    <t xml:space="preserve"> http://vmware-alliances.force.com/supportedapps/Application?id=087500000005x7nAAA</t>
  </si>
  <si>
    <t>Axibase</t>
  </si>
  <si>
    <t>Axis Hedge Performance Actuarial Software</t>
  </si>
  <si>
    <t xml:space="preserve"> http://vmware-alliances.force.com/supportedapps/Application?id=087500000005x4eAAA</t>
  </si>
  <si>
    <t>GGY Axis</t>
  </si>
  <si>
    <t>AxiUm</t>
  </si>
  <si>
    <t xml:space="preserve"> http://vmware-alliances.force.com/supportedapps/Application?id=087500000005u0jAAA</t>
  </si>
  <si>
    <t>Exan Software</t>
  </si>
  <si>
    <t>Azaleos OneServer</t>
  </si>
  <si>
    <t xml:space="preserve"> http://vmware-alliances.force.com/supportedapps/Application?id=087500000005reuAAA</t>
  </si>
  <si>
    <t>Azaleos Corporation</t>
  </si>
  <si>
    <t>Aztek Intelligent Mediation Server</t>
  </si>
  <si>
    <t xml:space="preserve"> http://vmware-alliances.force.com/supportedapps/Application?id=087500000005ruXAAQ</t>
  </si>
  <si>
    <t>aztek networks</t>
  </si>
  <si>
    <t>Azul Zing JVM and Virtual Appliance</t>
  </si>
  <si>
    <t xml:space="preserve"> http://vmware-alliances.force.com/supportedapps/Application?id=087500000006504AAA</t>
  </si>
  <si>
    <t>Azul Systems</t>
  </si>
  <si>
    <t>B Care</t>
  </si>
  <si>
    <t xml:space="preserve"> http://vmware-alliances.force.com/supportedapps/Application?id=087500000006BkiAAE</t>
  </si>
  <si>
    <t>B Sharp Technologies Inc.</t>
  </si>
  <si>
    <t>B-COMM</t>
  </si>
  <si>
    <t xml:space="preserve"> http://vmware-alliances.force.com/supportedapps/Application?id=087500000006H05AAE</t>
  </si>
  <si>
    <t>B-hive Conductor</t>
  </si>
  <si>
    <t xml:space="preserve"> http://vmware-alliances.force.com/supportedapps/Application?id=087500000005r8AAAQ</t>
  </si>
  <si>
    <t>b-Hive</t>
  </si>
  <si>
    <t>B200 Bundle</t>
  </si>
  <si>
    <t xml:space="preserve"> http://vmware-alliances.force.com/supportedapps/Application?id=08750000000651lAAA</t>
  </si>
  <si>
    <t>Bomgar</t>
  </si>
  <si>
    <t>b4</t>
  </si>
  <si>
    <t xml:space="preserve"> http://vmware-alliances.force.com/supportedapps/Application?id=087500000005r8mAAA</t>
  </si>
  <si>
    <t>AmdoSoft Systems GmbH</t>
  </si>
  <si>
    <t>BACC</t>
  </si>
  <si>
    <t xml:space="preserve"> http://vmware-alliances.force.com/supportedapps/Application?id=087500000006DwuAAE</t>
  </si>
  <si>
    <t>BackItUp</t>
  </si>
  <si>
    <t xml:space="preserve"> http://vmware-alliances.force.com/supportedapps/Application?id=08750000000622DAAQ</t>
  </si>
  <si>
    <t>Nero AG</t>
  </si>
  <si>
    <t>BackOnline</t>
  </si>
  <si>
    <t xml:space="preserve"> http://vmware-alliances.force.com/supportedapps/Application?id=087500000006DXDAA2</t>
  </si>
  <si>
    <t>Interactive Data Corporation</t>
  </si>
  <si>
    <t>Backpack</t>
  </si>
  <si>
    <t xml:space="preserve"> http://vmware-alliances.force.com/supportedapps/Application?id=087500000006J1gAAE</t>
  </si>
  <si>
    <t>Backup &amp;amp; Recovery 11</t>
  </si>
  <si>
    <t xml:space="preserve"> http://vmware-alliances.force.com/supportedapps/Application?id=087500000006AqGAAU</t>
  </si>
  <si>
    <t>Backup Exec</t>
  </si>
  <si>
    <t xml:space="preserve"> http://vmware-alliances.force.com/supportedapps/Application?id=087500000005rOqAAI</t>
  </si>
  <si>
    <t>Backup Exec 2010</t>
  </si>
  <si>
    <t xml:space="preserve"> http://vmware-alliances.force.com/supportedapps/Application?id=087500000005rOmAAI</t>
  </si>
  <si>
    <t>Backup Exec System Recovery</t>
  </si>
  <si>
    <t xml:space="preserve"> http://vmware-alliances.force.com/supportedapps/Application?id=087500000006DPsAAM</t>
  </si>
  <si>
    <t>SOFTWARE CHANNEL NET</t>
  </si>
  <si>
    <t xml:space="preserve"> http://vmware-alliances.force.com/supportedapps/Application?id=087500000005rOnAAI</t>
  </si>
  <si>
    <t>Backup Express</t>
  </si>
  <si>
    <t xml:space="preserve"> http://vmware-alliances.force.com/supportedapps/Application?id=087500000005rXwAAI</t>
  </si>
  <si>
    <t>Syncsort</t>
  </si>
  <si>
    <t>BalaBit - Support</t>
  </si>
  <si>
    <t xml:space="preserve"> http://vmware-alliances.force.com/supportedapps/Application?id=087500000005r2tAAA</t>
  </si>
  <si>
    <t>BalaBit IT Security Ltd</t>
  </si>
  <si>
    <t>Balance Link</t>
  </si>
  <si>
    <t xml:space="preserve"> http://vmware-alliances.force.com/supportedapps/Application?id=087500000005wXTAAY</t>
  </si>
  <si>
    <t>Mettler-Toledo</t>
  </si>
  <si>
    <t>BalancePoint</t>
  </si>
  <si>
    <t xml:space="preserve"> http://vmware-alliances.force.com/supportedapps/Application?id=087500000005r5JAAQ</t>
  </si>
  <si>
    <t>Baldur's Gate</t>
  </si>
  <si>
    <t xml:space="preserve"> http://vmware-alliances.force.com/supportedapps/Application?id=087500000006FBVAA2</t>
  </si>
  <si>
    <t>Interplay Entertainment Corp.</t>
  </si>
  <si>
    <t>BancTec - All Products</t>
  </si>
  <si>
    <t xml:space="preserve"> http://vmware-alliances.force.com/supportedapps/Application?id=087500000006CE4AAM</t>
  </si>
  <si>
    <t>BancTec  Inc.</t>
  </si>
  <si>
    <t>Banner Xtender</t>
  </si>
  <si>
    <t xml:space="preserve"> http://vmware-alliances.force.com/supportedapps/Application?id=087500000005rCgAAI</t>
  </si>
  <si>
    <t>SunGard Higher Education</t>
  </si>
  <si>
    <t>Barr Enterprise Print Server</t>
  </si>
  <si>
    <t xml:space="preserve"> http://vmware-alliances.force.com/supportedapps/Application?id=087500000005roHAAQ</t>
  </si>
  <si>
    <t>Barr Systems  LLC</t>
  </si>
  <si>
    <t>Barr EOM</t>
  </si>
  <si>
    <t xml:space="preserve"> http://vmware-alliances.force.com/supportedapps/Application?id=087500000005roGAAQ</t>
  </si>
  <si>
    <t>Barracuda NG Firewall Vx</t>
  </si>
  <si>
    <t xml:space="preserve"> http://vmware-alliances.force.com/supportedapps/Application?id=087500000006DWUAA2</t>
  </si>
  <si>
    <t>Barracuda Networks</t>
  </si>
  <si>
    <t>Barracuda Spam and Virus Firewall Vx</t>
  </si>
  <si>
    <t xml:space="preserve"> http://vmware-alliances.force.com/supportedapps/Application?id=087500000005uD4AAI</t>
  </si>
  <si>
    <t>Barracuda SSL VPN Vx</t>
  </si>
  <si>
    <t xml:space="preserve"> http://vmware-alliances.force.com/supportedapps/Application?id=087500000005ynwAAA</t>
  </si>
  <si>
    <t>Barracuda Web Application Firewall Vx</t>
  </si>
  <si>
    <t xml:space="preserve"> http://vmware-alliances.force.com/supportedapps/Application?id=0875000000065HKAAY</t>
  </si>
  <si>
    <t>Barracuda Web Filter Vx</t>
  </si>
  <si>
    <t xml:space="preserve"> http://vmware-alliances.force.com/supportedapps/Application?id=0875000000065HFAAY</t>
  </si>
  <si>
    <t>Barracuda Web Filtering Service</t>
  </si>
  <si>
    <t xml:space="preserve"> http://vmware-alliances.force.com/supportedapps/Application?id=087500000005vxiAAA</t>
  </si>
  <si>
    <t>Purewire  Inc.</t>
  </si>
  <si>
    <t>Basestation</t>
  </si>
  <si>
    <t xml:space="preserve"> http://vmware-alliances.force.com/supportedapps/Application?id=087500000005x8lAAA</t>
  </si>
  <si>
    <t>Addco</t>
  </si>
  <si>
    <t>Basic Inventory Control</t>
  </si>
  <si>
    <t xml:space="preserve"> http://vmware-alliances.force.com/supportedapps/Application?id=087500000005vyRAAQ</t>
  </si>
  <si>
    <t>MicroGuru</t>
  </si>
  <si>
    <t>BasicFTP</t>
  </si>
  <si>
    <t xml:space="preserve"> http://vmware-alliances.force.com/supportedapps/Application?id=087500000005rveAAA</t>
  </si>
  <si>
    <t>FTPx Corp.</t>
  </si>
  <si>
    <t>Batch Converter</t>
  </si>
  <si>
    <t xml:space="preserve"> http://vmware-alliances.force.com/supportedapps/Application?id=087500000005rxdAAA</t>
  </si>
  <si>
    <t>Sony Creative Software</t>
  </si>
  <si>
    <t>BaytekWinBLISS</t>
  </si>
  <si>
    <t xml:space="preserve"> http://vmware-alliances.force.com/supportedapps/Application?id=087500000005r6DAAQ</t>
  </si>
  <si>
    <t>Baytek International</t>
  </si>
  <si>
    <t>BCOMM</t>
  </si>
  <si>
    <t xml:space="preserve"> http://vmware-alliances.force.com/supportedapps/Application?id=087500000005ytVAAQ</t>
  </si>
  <si>
    <t>Kaba Holding Ag</t>
  </si>
  <si>
    <t>BDNA Discover</t>
  </si>
  <si>
    <t xml:space="preserve"> http://vmware-alliances.force.com/supportedapps/Application?id=087500000005vuoAAA</t>
  </si>
  <si>
    <t>BDNA Corporation</t>
  </si>
  <si>
    <t>BDNA Enrich</t>
  </si>
  <si>
    <t xml:space="preserve"> http://vmware-alliances.force.com/supportedapps/Application?id=087500000006DvmAAE</t>
  </si>
  <si>
    <t>BDNA Normalize</t>
  </si>
  <si>
    <t xml:space="preserve"> http://vmware-alliances.force.com/supportedapps/Application?id=087500000005vutAAA</t>
  </si>
  <si>
    <t>BDNA Publish</t>
  </si>
  <si>
    <t xml:space="preserve"> http://vmware-alliances.force.com/supportedapps/Application?id=087500000006DvrAAE</t>
  </si>
  <si>
    <t>BEA and VMware</t>
  </si>
  <si>
    <t xml:space="preserve"> http://vmware-alliances.force.com/supportedapps/Application?id=087500000005rr6AAA</t>
  </si>
  <si>
    <t>BEA Systems  Inc.</t>
  </si>
  <si>
    <t>BEA AquaLogic</t>
  </si>
  <si>
    <t xml:space="preserve"> http://vmware-alliances.force.com/supportedapps/Application?id=087500000005rOcAAI</t>
  </si>
  <si>
    <t xml:space="preserve"> http://vmware-alliances.force.com/supportedapps/Application?id=087500000005rr5AAA</t>
  </si>
  <si>
    <t>BEA Tuxedo</t>
  </si>
  <si>
    <t xml:space="preserve"> http://vmware-alliances.force.com/supportedapps/Application?id=087500000005rO7AAI</t>
  </si>
  <si>
    <t>BEA Weblogic</t>
  </si>
  <si>
    <t xml:space="preserve"> http://vmware-alliances.force.com/supportedapps/Application?id=087500000005rr4AAA</t>
  </si>
  <si>
    <t>Bed Tracking HP PDA</t>
  </si>
  <si>
    <t xml:space="preserve"> http://vmware-alliances.force.com/supportedapps/Application?id=08750000000622SAAQ</t>
  </si>
  <si>
    <t>Tele-Tracking Technologies  Inc</t>
  </si>
  <si>
    <t>Bed Tracking Password Change</t>
  </si>
  <si>
    <t xml:space="preserve"> http://vmware-alliances.force.com/supportedapps/Application?id=08750000000622IAAQ</t>
  </si>
  <si>
    <t>BedRock</t>
  </si>
  <si>
    <t xml:space="preserve"> http://vmware-alliances.force.com/supportedapps/Application?id=087500000006BEfAAM</t>
  </si>
  <si>
    <t>ZALONI</t>
  </si>
  <si>
    <t>Beehive</t>
  </si>
  <si>
    <t xml:space="preserve"> http://vmware-alliances.force.com/supportedapps/Application?id=087500000005rOAAAY</t>
  </si>
  <si>
    <t>BellaDati</t>
  </si>
  <si>
    <t xml:space="preserve"> http://vmware-alliances.force.com/supportedapps/Application?id=0875000000068u0AAA</t>
  </si>
  <si>
    <t>TRGIMAN</t>
  </si>
  <si>
    <t>BenefitPoint</t>
  </si>
  <si>
    <t xml:space="preserve"> http://vmware-alliances.force.com/supportedapps/Application?id=087500000005urLAAQ</t>
  </si>
  <si>
    <t>Vertafore (ImageRight)</t>
  </si>
  <si>
    <t>Bentley Descartes</t>
  </si>
  <si>
    <t xml:space="preserve"> http://vmware-alliances.force.com/supportedapps/Application?id=087500000006DU4AAM</t>
  </si>
  <si>
    <t>Bentley View</t>
  </si>
  <si>
    <t xml:space="preserve"> http://vmware-alliances.force.com/supportedapps/Application?id=087500000006DU9AAM</t>
  </si>
  <si>
    <t>BERNINA Embroidery Software V6</t>
  </si>
  <si>
    <t xml:space="preserve"> http://vmware-alliances.force.com/supportedapps/Application?id=087500000006IWGAA2</t>
  </si>
  <si>
    <t>Wilcom IInternational Pty Ltd</t>
  </si>
  <si>
    <t>BeSecure Anti Virus</t>
  </si>
  <si>
    <t xml:space="preserve"> http://vmware-alliances.force.com/supportedapps/Application?id=087500000005yzEAAQ</t>
  </si>
  <si>
    <t>Wedge Networks Inc.</t>
  </si>
  <si>
    <t>Bespoke Software</t>
  </si>
  <si>
    <t xml:space="preserve"> http://vmware-alliances.force.com/supportedapps/Application?id=087500000005rrMAAQ</t>
  </si>
  <si>
    <t>Appware Limited</t>
  </si>
  <si>
    <t>Best Insurance Reports</t>
  </si>
  <si>
    <t xml:space="preserve"> http://vmware-alliances.force.com/supportedapps/Application?id=087500000006CdiAAE</t>
  </si>
  <si>
    <t>A.M. Best Company  Inc.</t>
  </si>
  <si>
    <t>Best SRQ Services</t>
  </si>
  <si>
    <t xml:space="preserve"> http://vmware-alliances.force.com/supportedapps/Application?id=087500000006CdxAAE</t>
  </si>
  <si>
    <t>Best State Line</t>
  </si>
  <si>
    <t xml:space="preserve"> http://vmware-alliances.force.com/supportedapps/Application?id=087500000006CdsAAE</t>
  </si>
  <si>
    <t>Beyond Compare</t>
  </si>
  <si>
    <t xml:space="preserve"> http://vmware-alliances.force.com/supportedapps/Application?id=087500000005rvmAAA</t>
  </si>
  <si>
    <t>Scooter Software</t>
  </si>
  <si>
    <t>BeyondNow</t>
  </si>
  <si>
    <t xml:space="preserve"> http://vmware-alliances.force.com/supportedapps/Application?id=087500000006Dy2AAE</t>
  </si>
  <si>
    <t>Cerner Corporation</t>
  </si>
  <si>
    <t>BEZVision for Application Servers</t>
  </si>
  <si>
    <t xml:space="preserve"> http://vmware-alliances.force.com/supportedapps/Application?id=087500000005tyJAAQ</t>
  </si>
  <si>
    <t>BEZ Systems</t>
  </si>
  <si>
    <t>BEZVision for Databases</t>
  </si>
  <si>
    <t xml:space="preserve"> http://vmware-alliances.force.com/supportedapps/Application?id=087500000005tyOAAQ</t>
  </si>
  <si>
    <t>BEZVision Product Tour</t>
  </si>
  <si>
    <t xml:space="preserve"> http://vmware-alliances.force.com/supportedapps/Application?id=087500000005tyTAAQ</t>
  </si>
  <si>
    <t>Bharosa</t>
  </si>
  <si>
    <t xml:space="preserve"> http://vmware-alliances.force.com/supportedapps/Application?id=087500000005rOTAAY</t>
  </si>
  <si>
    <t>Bi-Query</t>
  </si>
  <si>
    <t xml:space="preserve"> http://vmware-alliances.force.com/supportedapps/Application?id=087500000005rVSAAY</t>
  </si>
  <si>
    <t>Open Text Corporation</t>
  </si>
  <si>
    <t>BiCS</t>
  </si>
  <si>
    <t xml:space="preserve"> http://vmware-alliances.force.com/supportedapps/Application?id=087500000006DVRAA2</t>
  </si>
  <si>
    <t>Amigo Software</t>
  </si>
  <si>
    <t>Big Brother Client</t>
  </si>
  <si>
    <t xml:space="preserve"> http://vmware-alliances.force.com/supportedapps/Application?id=087500000005rZEAAY</t>
  </si>
  <si>
    <t>Quest Software</t>
  </si>
  <si>
    <t>BIG-IP Access Policy Manager Virtual Edition</t>
  </si>
  <si>
    <t xml:space="preserve"> http://vmware-alliances.force.com/supportedapps/Application?id=087500000006GspAAE</t>
  </si>
  <si>
    <t>BIG-IP Local Traffic Manager Virtual Edition</t>
  </si>
  <si>
    <t xml:space="preserve"> http://vmware-alliances.force.com/supportedapps/Application?id=087500000005r9LAAQ</t>
  </si>
  <si>
    <t>BIG-IP WAN Optimization Manager Virtual Edition</t>
  </si>
  <si>
    <t xml:space="preserve"> http://vmware-alliances.force.com/supportedapps/Application?id=087500000006GskAAE</t>
  </si>
  <si>
    <t>BIG-IP WAN Optimization Manager Virtual Edition (WOM VE)</t>
  </si>
  <si>
    <t xml:space="preserve"> http://vmware-alliances.force.com/supportedapps/Application?id=087500000006GzqAAE</t>
  </si>
  <si>
    <t>BigFix Unified Management Platform Client</t>
  </si>
  <si>
    <t xml:space="preserve"> http://vmware-alliances.force.com/supportedapps/Application?id=087500000005rKpAAI</t>
  </si>
  <si>
    <t>Big Fix</t>
  </si>
  <si>
    <t>BIGTerm Thin Client</t>
  </si>
  <si>
    <t xml:space="preserve"> http://vmware-alliances.force.com/supportedapps/Application?id=087500000005rcWAAQ</t>
  </si>
  <si>
    <t>BIG-LK Systems LTD</t>
  </si>
  <si>
    <t>Billing</t>
  </si>
  <si>
    <t xml:space="preserve"> http://vmware-alliances.force.com/supportedapps/Application?id=087500000006C1PAAU</t>
  </si>
  <si>
    <t>Mida Solutions</t>
  </si>
  <si>
    <t>Billing Management</t>
  </si>
  <si>
    <t xml:space="preserve"> http://vmware-alliances.force.com/supportedapps/Application?id=087500000005rIQAAY</t>
  </si>
  <si>
    <t>Manhattan Associates  Inc.</t>
  </si>
  <si>
    <t>Billing Subscription Management Enterprise</t>
  </si>
  <si>
    <t xml:space="preserve"> http://vmware-alliances.force.com/supportedapps/Application?id=087500000005toYAAQ</t>
  </si>
  <si>
    <t>Aria Systems Inc</t>
  </si>
  <si>
    <t>Billing Subscription Management Standard</t>
  </si>
  <si>
    <t xml:space="preserve"> http://vmware-alliances.force.com/supportedapps/Application?id=087500000005toTAAQ</t>
  </si>
  <si>
    <t>BillingCenter</t>
  </si>
  <si>
    <t xml:space="preserve"> http://vmware-alliances.force.com/supportedapps/Application?id=087500000006FKEAA2</t>
  </si>
  <si>
    <t>Guidewire Software  Inc.</t>
  </si>
  <si>
    <t>BILMAT</t>
  </si>
  <si>
    <t xml:space="preserve"> http://vmware-alliances.force.com/supportedapps/Application?id=087500000005tnQAAQ</t>
  </si>
  <si>
    <t>AlgoSys</t>
  </si>
  <si>
    <t>Bindview - ESM</t>
  </si>
  <si>
    <t xml:space="preserve"> http://vmware-alliances.force.com/supportedapps/Application?id=0875000000061rYAAQ</t>
  </si>
  <si>
    <t>Bing Mailroom</t>
  </si>
  <si>
    <t xml:space="preserve"> http://vmware-alliances.force.com/supportedapps/Application?id=087500000006CBKAA2</t>
  </si>
  <si>
    <t>Bing Technologies</t>
  </si>
  <si>
    <t>BIRT iServer</t>
  </si>
  <si>
    <t xml:space="preserve"> http://vmware-alliances.force.com/supportedapps/Application?id=087500000006BaxAAE</t>
  </si>
  <si>
    <t>Actuate</t>
  </si>
  <si>
    <t>BIRT Performance Scorecard</t>
  </si>
  <si>
    <t xml:space="preserve"> http://vmware-alliances.force.com/supportedapps/Application?id=087500000006GuMAAU</t>
  </si>
  <si>
    <t>PerformanceSoft</t>
  </si>
  <si>
    <t>BitDefender</t>
  </si>
  <si>
    <t xml:space="preserve"> http://vmware-alliances.force.com/supportedapps/Application?id=087500000005vyHAAQ</t>
  </si>
  <si>
    <t>Alternatiq</t>
  </si>
  <si>
    <t>BitDefender AntiVirus</t>
  </si>
  <si>
    <t xml:space="preserve"> http://vmware-alliances.force.com/supportedapps/Application?id=0875000000068u5AAA</t>
  </si>
  <si>
    <t>bitKrypt</t>
  </si>
  <si>
    <t xml:space="preserve"> http://vmware-alliances.force.com/supportedapps/Application?id=087500000006223AAA</t>
  </si>
  <si>
    <t>Black Box</t>
  </si>
  <si>
    <t xml:space="preserve"> http://vmware-alliances.force.com/supportedapps/Application?id=087500000006C5bAAE</t>
  </si>
  <si>
    <t>Black Box Network Services</t>
  </si>
  <si>
    <t>Blackbaud Patron Edge</t>
  </si>
  <si>
    <t xml:space="preserve"> http://vmware-alliances.force.com/supportedapps/Application?id=087500000005uECAAY</t>
  </si>
  <si>
    <t>Blackbaud  Inc.</t>
  </si>
  <si>
    <t>BlackBerry Enterprise Server for Microsoft Exchange</t>
  </si>
  <si>
    <t xml:space="preserve"> http://vmware-alliances.force.com/supportedapps/Application?id=087500000005rfBAAQ</t>
  </si>
  <si>
    <t>Research in Motion</t>
  </si>
  <si>
    <t>BlackBerry MDS Services Simulators</t>
  </si>
  <si>
    <t xml:space="preserve"> http://vmware-alliances.force.com/supportedapps/Application?id=087500000005rf1AAA</t>
  </si>
  <si>
    <t>Blackboard Collaborate</t>
  </si>
  <si>
    <t xml:space="preserve"> http://vmware-alliances.force.com/supportedapps/Application?id=087500000006CPlAAM</t>
  </si>
  <si>
    <t>Blackboard Learn</t>
  </si>
  <si>
    <t xml:space="preserve"> http://vmware-alliances.force.com/supportedapps/Application?id=087500000006CPvAAM</t>
  </si>
  <si>
    <t>Blackboard Transact</t>
  </si>
  <si>
    <t xml:space="preserve"> http://vmware-alliances.force.com/supportedapps/Application?id=087500000006CPqAAM</t>
  </si>
  <si>
    <t>Blackboard Transaction System 3.6</t>
  </si>
  <si>
    <t xml:space="preserve"> http://vmware-alliances.force.com/supportedapps/Application?id=087500000005x8gAAA</t>
  </si>
  <si>
    <t>BlackDiamond 8800 chassis and 8900-series I/O modules</t>
  </si>
  <si>
    <t xml:space="preserve"> http://vmware-alliances.force.com/supportedapps/Application?id=087500000005r2kAAA</t>
  </si>
  <si>
    <t>Extreme Networks  Inc.</t>
  </si>
  <si>
    <t>Blade Switch</t>
  </si>
  <si>
    <t xml:space="preserve"> http://vmware-alliances.force.com/supportedapps/Application?id=087500000005rorAAA</t>
  </si>
  <si>
    <t>Blade Network Technologies</t>
  </si>
  <si>
    <t>BladeBox eXtreme Enterprise Edition</t>
  </si>
  <si>
    <t xml:space="preserve"> http://vmware-alliances.force.com/supportedapps/Application?id=087500000005zNCAAY</t>
  </si>
  <si>
    <t>9proof</t>
  </si>
  <si>
    <t>BladeBox eXtreme Personal Edition</t>
  </si>
  <si>
    <t xml:space="preserve"> http://vmware-alliances.force.com/supportedapps/Application?id=087500000005zN2AAI</t>
  </si>
  <si>
    <t>BLADEHarmony&amp;#8482; Manager</t>
  </si>
  <si>
    <t xml:space="preserve"> http://vmware-alliances.force.com/supportedapps/Application?id=087500000005ropAAA</t>
  </si>
  <si>
    <t>BladeLogic</t>
  </si>
  <si>
    <t xml:space="preserve"> http://vmware-alliances.force.com/supportedapps/Application?id=087500000005rPcAAI</t>
  </si>
  <si>
    <t>Blancco File Shredder</t>
  </si>
  <si>
    <t xml:space="preserve"> http://vmware-alliances.force.com/supportedapps/Application?id=087500000006J1bAAE</t>
  </si>
  <si>
    <t>SafeIT Security Sweden AB</t>
  </si>
  <si>
    <t>Blaze Advisor</t>
  </si>
  <si>
    <t xml:space="preserve"> http://vmware-alliances.force.com/supportedapps/Application?id=087500000005yqMAAQ</t>
  </si>
  <si>
    <t>Blaze Decision System</t>
  </si>
  <si>
    <t xml:space="preserve"> http://vmware-alliances.force.com/supportedapps/Application?id=087500000006FGBAA2</t>
  </si>
  <si>
    <t>BlogBox</t>
  </si>
  <si>
    <t xml:space="preserve"> http://vmware-alliances.force.com/supportedapps/Application?id=087500000006C5CAAU</t>
  </si>
  <si>
    <t>Ortus Solutions</t>
  </si>
  <si>
    <t>Bloomberg Professional</t>
  </si>
  <si>
    <t xml:space="preserve"> http://vmware-alliances.force.com/supportedapps/Application?id=087500000005yv7AAA</t>
  </si>
  <si>
    <t>Bloomberg L.P.</t>
  </si>
  <si>
    <t>Blue Martini Commerce Suite</t>
  </si>
  <si>
    <t xml:space="preserve"> http://vmware-alliances.force.com/supportedapps/Application?id=087500000005rSKAAY</t>
  </si>
  <si>
    <t>Escalate Retail</t>
  </si>
  <si>
    <t>Blue Medora Agent</t>
  </si>
  <si>
    <t xml:space="preserve"> http://vmware-alliances.force.com/supportedapps/Application?id=087500000005x7iAAA</t>
  </si>
  <si>
    <t>Blue Medora</t>
  </si>
  <si>
    <t>BlueArc JetCenter for vSphere</t>
  </si>
  <si>
    <t xml:space="preserve"> http://vmware-alliances.force.com/supportedapps/Application?id=087500000006FMYAA2</t>
  </si>
  <si>
    <t>BlueArc Corporation</t>
  </si>
  <si>
    <t>BlueArc Scale-Right Solution for Virtualization and Cloud</t>
  </si>
  <si>
    <t xml:space="preserve"> http://vmware-alliances.force.com/supportedapps/Application?id=087500000006GsfAAE</t>
  </si>
  <si>
    <t>Bluebeam PDF Revu CAD Edition</t>
  </si>
  <si>
    <t xml:space="preserve"> http://vmware-alliances.force.com/supportedapps/Application?id=087500000006CMhAAM</t>
  </si>
  <si>
    <t>Motion Computing</t>
  </si>
  <si>
    <t>Bluebeam PDF Revu Standard Edition</t>
  </si>
  <si>
    <t xml:space="preserve"> http://vmware-alliances.force.com/supportedapps/Application?id=087500000006CMNAA2</t>
  </si>
  <si>
    <t>BlueCat Adonis DNS/DHCP Virtual Appliance</t>
  </si>
  <si>
    <t xml:space="preserve"> http://vmware-alliances.force.com/supportedapps/Application?id=087500000005ro7AAA</t>
  </si>
  <si>
    <t>BlueCat Networks Inc.</t>
  </si>
  <si>
    <t>BlueCielo Meridian Enterprise 2010 suite</t>
  </si>
  <si>
    <t xml:space="preserve"> http://vmware-alliances.force.com/supportedapps/Application?id=087500000006FFPAA2</t>
  </si>
  <si>
    <t>Bluecielo Ecm Solutions Inc</t>
  </si>
  <si>
    <t>BlueDragon</t>
  </si>
  <si>
    <t xml:space="preserve"> http://vmware-alliances.force.com/supportedapps/Application?id=087500000005wWBAAY</t>
  </si>
  <si>
    <t>New Atlanta</t>
  </si>
  <si>
    <t>BlueLock and VMware</t>
  </si>
  <si>
    <t xml:space="preserve"> http://vmware-alliances.force.com/supportedapps/Application?id=087500000006BcAAAU</t>
  </si>
  <si>
    <t>BlueLock  LLC.</t>
  </si>
  <si>
    <t>Bluepoint</t>
  </si>
  <si>
    <t xml:space="preserve"> http://vmware-alliances.force.com/supportedapps/Application?id=087500000005rYlAAI</t>
  </si>
  <si>
    <t>Bluepoint Solutions</t>
  </si>
  <si>
    <t>BMC Appsite Black Box Technology</t>
  </si>
  <si>
    <t xml:space="preserve"> http://vmware-alliances.force.com/supportedapps/Application?id=0875000000065HeAAI</t>
  </si>
  <si>
    <t>BMC Atrium Discovery &amp;amp; Dependency Mapping</t>
  </si>
  <si>
    <t xml:space="preserve"> http://vmware-alliances.force.com/supportedapps/Application?id=087500000006GsQAAU</t>
  </si>
  <si>
    <t>BMC Atrium Orchestrator</t>
  </si>
  <si>
    <t xml:space="preserve"> http://vmware-alliances.force.com/supportedapps/Application?id=087500000006GsVAAU</t>
  </si>
  <si>
    <t>BMC Capacity Management</t>
  </si>
  <si>
    <t xml:space="preserve"> http://vmware-alliances.force.com/supportedapps/Application?id=087500000006GsaAAE</t>
  </si>
  <si>
    <t>BMC CCA</t>
  </si>
  <si>
    <t xml:space="preserve"> http://vmware-alliances.force.com/supportedapps/Application?id=087500000005rRPAAY</t>
  </si>
  <si>
    <t>BMC Cloud Lifecycle Management</t>
  </si>
  <si>
    <t xml:space="preserve"> http://vmware-alliances.force.com/supportedapps/Application?id=087500000006Jr9AAE</t>
  </si>
  <si>
    <t>Vyom Labs Pvt. Ltd.</t>
  </si>
  <si>
    <t xml:space="preserve"> http://vmware-alliances.force.com/supportedapps/Application?id=087500000006GsGAAU</t>
  </si>
  <si>
    <t>BMC Performance Manager for MQ</t>
  </si>
  <si>
    <t xml:space="preserve"> http://vmware-alliances.force.com/supportedapps/Application?id=087500000005rPWAAY</t>
  </si>
  <si>
    <t>BMC Performance Manager for Oracle</t>
  </si>
  <si>
    <t xml:space="preserve"> http://vmware-alliances.force.com/supportedapps/Application?id=087500000005rPTAAY</t>
  </si>
  <si>
    <t>BMC ProactiveNet Performance Management</t>
  </si>
  <si>
    <t xml:space="preserve"> http://vmware-alliances.force.com/supportedapps/Application?id=087500000006GsLAAU</t>
  </si>
  <si>
    <t>BMC Service Desk Express</t>
  </si>
  <si>
    <t xml:space="preserve"> http://vmware-alliances.force.com/supportedapps/Application?id=0875000000065HZAAY</t>
  </si>
  <si>
    <t>BMC SQL BackTrack</t>
  </si>
  <si>
    <t xml:space="preserve"> http://vmware-alliances.force.com/supportedapps/Application?id=087500000005rPVAAY</t>
  </si>
  <si>
    <t>BMC Support</t>
  </si>
  <si>
    <t xml:space="preserve"> http://vmware-alliances.force.com/supportedapps/Application?id=087500000005rRKAAY</t>
  </si>
  <si>
    <t>BMC Virtualization Management Solutions</t>
  </si>
  <si>
    <t xml:space="preserve"> http://vmware-alliances.force.com/supportedapps/Application?id=087500000005rPZAAY</t>
  </si>
  <si>
    <t>BMC&amp;nbsp;Performance&amp;nbsp;Manager&amp;nbsp;&amp;nbsp;for&amp;nbsp;Virtual&amp;nbsp;Servers&amp;nbsp;</t>
  </si>
  <si>
    <t xml:space="preserve"> http://vmware-alliances.force.com/supportedapps/Application?id=087500000005rRGAAY</t>
  </si>
  <si>
    <t>BMSConnector</t>
  </si>
  <si>
    <t xml:space="preserve"> http://vmware-alliances.force.com/supportedapps/Application?id=087500000006BncAAE</t>
  </si>
  <si>
    <t>SEIKO Precision INC.</t>
  </si>
  <si>
    <t>Bomgar Virtual Appliance</t>
  </si>
  <si>
    <t xml:space="preserve"> http://vmware-alliances.force.com/supportedapps/Application?id=087500000006FCOAA2</t>
  </si>
  <si>
    <t>BoneLight</t>
  </si>
  <si>
    <t xml:space="preserve"> http://vmware-alliances.force.com/supportedapps/Application?id=087500000005w1BAAQ</t>
  </si>
  <si>
    <t>PacketBone  Inc.</t>
  </si>
  <si>
    <t>Bonet</t>
  </si>
  <si>
    <t xml:space="preserve"> http://vmware-alliances.force.com/supportedapps/Application?id=087500000006LyiAAE</t>
  </si>
  <si>
    <t>Akib Systems Taiwan  Inc.</t>
  </si>
  <si>
    <t>BookRunner</t>
  </si>
  <si>
    <t xml:space="preserve"> http://vmware-alliances.force.com/supportedapps/Application?id=087500000006Gt4AAE</t>
  </si>
  <si>
    <t>BoostEdge</t>
  </si>
  <si>
    <t xml:space="preserve"> http://vmware-alliances.force.com/supportedapps/Application?id=087500000006C7NAAU</t>
  </si>
  <si>
    <t>ACTIVNETWORKS</t>
  </si>
  <si>
    <t>BOP4</t>
  </si>
  <si>
    <t xml:space="preserve"> http://vmware-alliances.force.com/supportedapps/Application?id=087500000005zHJAAY</t>
  </si>
  <si>
    <t>Cordys</t>
  </si>
  <si>
    <t>Borland Interbase</t>
  </si>
  <si>
    <t xml:space="preserve"> http://vmware-alliances.force.com/supportedapps/Application?id=087500000006DxiAAE</t>
  </si>
  <si>
    <t>Borland</t>
  </si>
  <si>
    <t>BOS</t>
  </si>
  <si>
    <t xml:space="preserve"> http://vmware-alliances.force.com/supportedapps/Application?id=087500000006CP7AAM</t>
  </si>
  <si>
    <t>Datamax</t>
  </si>
  <si>
    <t>BOSS.NET HCMS</t>
  </si>
  <si>
    <t xml:space="preserve"> http://vmware-alliances.force.com/supportedapps/Application?id=087500000006BxDAAU</t>
  </si>
  <si>
    <t>BOSS Solutions Sdn Bhd</t>
  </si>
  <si>
    <t>Bouncer 6</t>
  </si>
  <si>
    <t xml:space="preserve"> http://vmware-alliances.force.com/supportedapps/Application?id=087500000006CBoAAM</t>
  </si>
  <si>
    <t>CoreTrace Corporation</t>
  </si>
  <si>
    <t>BoxTone Essentials for BlackBerry Management &amp;amp; Monitoring</t>
  </si>
  <si>
    <t xml:space="preserve"> http://vmware-alliances.force.com/supportedapps/Application?id=087500000005rokAAA</t>
  </si>
  <si>
    <t>BoxTone</t>
  </si>
  <si>
    <t>Boxtone For BlackBerry</t>
  </si>
  <si>
    <t xml:space="preserve"> http://vmware-alliances.force.com/supportedapps/Application?id=087500000005rolAAA</t>
  </si>
  <si>
    <t>BoxTone for BlackBerry and iPhone Asset  Expense  Compliance Management</t>
  </si>
  <si>
    <t xml:space="preserve"> http://vmware-alliances.force.com/supportedapps/Application?id=087500000005roiAAA</t>
  </si>
  <si>
    <t>BoxTone for BlackBerry Incident Management</t>
  </si>
  <si>
    <t xml:space="preserve"> http://vmware-alliances.force.com/supportedapps/Application?id=087500000005rohAAA</t>
  </si>
  <si>
    <t>BoxTone for BlackBerry Problem Management</t>
  </si>
  <si>
    <t xml:space="preserve"> http://vmware-alliances.force.com/supportedapps/Application?id=087500000005rogAAA</t>
  </si>
  <si>
    <t>BoxTone for BlackBerry Service Desk Management</t>
  </si>
  <si>
    <t xml:space="preserve"> http://vmware-alliances.force.com/supportedapps/Application?id=087500000005rojAAA</t>
  </si>
  <si>
    <t>BoxTone for BlackBerry User Self-Service</t>
  </si>
  <si>
    <t xml:space="preserve"> http://vmware-alliances.force.com/supportedapps/Application?id=087500000005romAAA</t>
  </si>
  <si>
    <t>Boxtone on VMware</t>
  </si>
  <si>
    <t xml:space="preserve"> http://vmware-alliances.force.com/supportedapps/Application?id=087500000005x8bAAA</t>
  </si>
  <si>
    <t>BPac</t>
  </si>
  <si>
    <t xml:space="preserve"> http://vmware-alliances.force.com/supportedapps/Application?id=0875000000065EpAAI</t>
  </si>
  <si>
    <t>MaxVision LLC</t>
  </si>
  <si>
    <t>BPEL Maestro</t>
  </si>
  <si>
    <t xml:space="preserve"> http://vmware-alliances.force.com/supportedapps/Application?id=087500000005x9AAAQ</t>
  </si>
  <si>
    <t>ParaSoft</t>
  </si>
  <si>
    <t>Braille Translator 10</t>
  </si>
  <si>
    <t xml:space="preserve"> http://vmware-alliances.force.com/supportedapps/Application?id=087500000005tuCAAQ</t>
  </si>
  <si>
    <t>Duxbury Systems Inc.</t>
  </si>
  <si>
    <t>Brain Honey</t>
  </si>
  <si>
    <t xml:space="preserve"> http://vmware-alliances.force.com/supportedapps/Application?id=087500000006CIzAAM</t>
  </si>
  <si>
    <t>Agilix Labs  Inc</t>
  </si>
  <si>
    <t>Brainware Distiller</t>
  </si>
  <si>
    <t xml:space="preserve"> http://vmware-alliances.force.com/supportedapps/Application?id=087500000005yz4AAA</t>
  </si>
  <si>
    <t>brainware</t>
  </si>
  <si>
    <t>Brava! Desktop</t>
  </si>
  <si>
    <t xml:space="preserve"> http://vmware-alliances.force.com/supportedapps/Application?id=087500000005rvGAAQ</t>
  </si>
  <si>
    <t>Informative Graphics Corporation</t>
  </si>
  <si>
    <t>Bridge Learning Management System</t>
  </si>
  <si>
    <t xml:space="preserve"> http://vmware-alliances.force.com/supportedapps/Application?id=087500000006GIeAAM</t>
  </si>
  <si>
    <t>STUDIODELTA SRL</t>
  </si>
  <si>
    <t>BRIDGE:test</t>
  </si>
  <si>
    <t xml:space="preserve"> http://vmware-alliances.force.com/supportedapps/Application?id=0875000000065D3AAI</t>
  </si>
  <si>
    <t>Bridger Insight</t>
  </si>
  <si>
    <t xml:space="preserve"> http://vmware-alliances.force.com/supportedapps/Application?id=087500000005zLkAAI</t>
  </si>
  <si>
    <t>LexisNexis Risk Solution GA Inc</t>
  </si>
  <si>
    <t>Bridgestream</t>
  </si>
  <si>
    <t xml:space="preserve"> http://vmware-alliances.force.com/supportedapps/Application?id=087500000005rOSAAY</t>
  </si>
  <si>
    <t>BridgeWays Management Pack for VMware ESX</t>
  </si>
  <si>
    <t xml:space="preserve"> http://vmware-alliances.force.com/supportedapps/Application?id=087500000005qzhAAA</t>
  </si>
  <si>
    <t>BridgeWays  a Division of Xandros</t>
  </si>
  <si>
    <t>Bridgework Station</t>
  </si>
  <si>
    <t xml:space="preserve"> http://vmware-alliances.force.com/supportedapps/Application?id=087500000005rezAAA</t>
  </si>
  <si>
    <t>Thomson Reuters Group PLC</t>
  </si>
  <si>
    <t>Brightmail Gateway</t>
  </si>
  <si>
    <t xml:space="preserve"> http://vmware-alliances.force.com/supportedapps/Application?id=087500000005rOlAAI</t>
  </si>
  <si>
    <t>BrightStor</t>
  </si>
  <si>
    <t xml:space="preserve"> http://vmware-alliances.force.com/supportedapps/Application?id=0875000000065CUAAY</t>
  </si>
  <si>
    <t>Brinqa Business Continuity Manager</t>
  </si>
  <si>
    <t xml:space="preserve"> http://vmware-alliances.force.com/supportedapps/Application?id=087500000006BPjAAM</t>
  </si>
  <si>
    <t>Brinqa</t>
  </si>
  <si>
    <t>Brinqa Privacy Manager</t>
  </si>
  <si>
    <t xml:space="preserve"> http://vmware-alliances.force.com/supportedapps/Application?id=087500000006BPoAAM</t>
  </si>
  <si>
    <t>Brinqa Risk Manager</t>
  </si>
  <si>
    <t xml:space="preserve"> http://vmware-alliances.force.com/supportedapps/Application?id=087500000006BPZAA2</t>
  </si>
  <si>
    <t>Brinqa Vendor Risk Manager</t>
  </si>
  <si>
    <t xml:space="preserve"> http://vmware-alliances.force.com/supportedapps/Application?id=087500000006BPeAAM</t>
  </si>
  <si>
    <t>BroadCloud</t>
  </si>
  <si>
    <t xml:space="preserve"> http://vmware-alliances.force.com/supportedapps/Application?id=087500000005yzOAAQ</t>
  </si>
  <si>
    <t>Broadside</t>
  </si>
  <si>
    <t xml:space="preserve"> http://vmware-alliances.force.com/supportedapps/Application?id=087500000005wXPAAY</t>
  </si>
  <si>
    <t>Merce Technologies Pvt Ltd</t>
  </si>
  <si>
    <t>BroadVision - Support</t>
  </si>
  <si>
    <t xml:space="preserve"> http://vmware-alliances.force.com/supportedapps/Application?id=087500000006FNWAA2</t>
  </si>
  <si>
    <t>BroadVision  Inc.</t>
  </si>
  <si>
    <t>Broadworks</t>
  </si>
  <si>
    <t xml:space="preserve"> http://vmware-alliances.force.com/supportedapps/Application?id=087500000006215AAA</t>
  </si>
  <si>
    <t>Broadsoft Inc</t>
  </si>
  <si>
    <t>BroadWorks VoIP</t>
  </si>
  <si>
    <t xml:space="preserve"> http://vmware-alliances.force.com/supportedapps/Application?id=08750000000621AAAQ</t>
  </si>
  <si>
    <t>Brocade and VMware Joint Validated VDI Solution</t>
  </si>
  <si>
    <t xml:space="preserve"> http://vmware-alliances.force.com/supportedapps/Application?id=087500000006GUlAAM</t>
  </si>
  <si>
    <t>Brocade Communications Systems  Inc.</t>
  </si>
  <si>
    <t>Brocade FastIron  BigIron  NetIron Switches and Routers</t>
  </si>
  <si>
    <t xml:space="preserve"> http://vmware-alliances.force.com/supportedapps/Application?id=087500000005r8nAAA</t>
  </si>
  <si>
    <t>Brocade ServerIron ADX Series</t>
  </si>
  <si>
    <t xml:space="preserve"> http://vmware-alliances.force.com/supportedapps/Application?id=087500000005r8oAAA</t>
  </si>
  <si>
    <t>Brocade  EMC and VMware Joint Business Continuity Solution</t>
  </si>
  <si>
    <t xml:space="preserve"> http://vmware-alliances.force.com/supportedapps/Application?id=087500000006GUqAAM</t>
  </si>
  <si>
    <t>BSAE 2.01</t>
  </si>
  <si>
    <t xml:space="preserve"> http://vmware-alliances.force.com/supportedapps/Application?id=087500000006GKLAA2</t>
  </si>
  <si>
    <t>Hewlett Packard</t>
  </si>
  <si>
    <t>BTCDashboard</t>
  </si>
  <si>
    <t xml:space="preserve"> http://vmware-alliances.force.com/supportedapps/Application?id=087500000006Bw5AAE</t>
  </si>
  <si>
    <t>BigTinCan</t>
  </si>
  <si>
    <t>Bugzilla 4.0.3 - Bug Tracking System</t>
  </si>
  <si>
    <t xml:space="preserve"> http://vmware-alliances.force.com/supportedapps/Application?id=087500000006HFQAA2</t>
  </si>
  <si>
    <t>Build To Order</t>
  </si>
  <si>
    <t xml:space="preserve"> http://vmware-alliances.force.com/supportedapps/Application?id=087500000005qzIAAQ</t>
  </si>
  <si>
    <t>RedPrairie</t>
  </si>
  <si>
    <t>Bureau Simulator</t>
  </si>
  <si>
    <t xml:space="preserve"> http://vmware-alliances.force.com/supportedapps/Application?id=087500000005rhXAAQ</t>
  </si>
  <si>
    <t>Digital Matrix Systems</t>
  </si>
  <si>
    <t>Business Continuity Server</t>
  </si>
  <si>
    <t xml:space="preserve"> http://vmware-alliances.force.com/supportedapps/Application?id=087500000005r2DAAQ</t>
  </si>
  <si>
    <t>Asempra</t>
  </si>
  <si>
    <t>Business Objects</t>
  </si>
  <si>
    <t xml:space="preserve"> http://vmware-alliances.force.com/supportedapps/Application?id=087500000005rOkAAI</t>
  </si>
  <si>
    <t>SAP Aktiengesellschaft</t>
  </si>
  <si>
    <t>Business Objects -Enterprise 5.x through XI release 2; Crystal Enterprise 9 and</t>
  </si>
  <si>
    <t xml:space="preserve"> http://vmware-alliances.force.com/supportedapps/Application?id=087500000005rOjAAI</t>
  </si>
  <si>
    <t>Business Objects Enterprise</t>
  </si>
  <si>
    <t xml:space="preserve"> http://vmware-alliances.force.com/supportedapps/Application?id=087500000005rUjAAI</t>
  </si>
  <si>
    <t>Business Objects S.A.</t>
  </si>
  <si>
    <t>Business Partner Management</t>
  </si>
  <si>
    <t xml:space="preserve"> http://vmware-alliances.force.com/supportedapps/Application?id=087500000006CZlAAM</t>
  </si>
  <si>
    <t>Steelman Software Solutions</t>
  </si>
  <si>
    <t>Business Process Management</t>
  </si>
  <si>
    <t xml:space="preserve"> http://vmware-alliances.force.com/supportedapps/Application?id=087500000006FDvAAM</t>
  </si>
  <si>
    <t>Interfacing Technologies Corporation</t>
  </si>
  <si>
    <t>Business Process Monitor</t>
  </si>
  <si>
    <t xml:space="preserve"> http://vmware-alliances.force.com/supportedapps/Application?id=087500000006GKfAAM</t>
  </si>
  <si>
    <t>Business Service Management (BSM) &amp;amp; Cloud Monitoring</t>
  </si>
  <si>
    <t xml:space="preserve"> http://vmware-alliances.force.com/supportedapps/Application?id=087500000005vssAAA</t>
  </si>
  <si>
    <t>Business Service Mgmt</t>
  </si>
  <si>
    <t xml:space="preserve"> http://vmware-alliances.force.com/supportedapps/Application?id=087500000006GKzAAM</t>
  </si>
  <si>
    <t>BusinessMAP</t>
  </si>
  <si>
    <t xml:space="preserve"> http://vmware-alliances.force.com/supportedapps/Application?id=087500000006FASAA2</t>
  </si>
  <si>
    <t>BusinessObjects Data Integrator XI Release 2</t>
  </si>
  <si>
    <t xml:space="preserve"> http://vmware-alliances.force.com/supportedapps/Application?id=087500000005tTjAAI</t>
  </si>
  <si>
    <t>BusinessObjects Data Integrator XI Release 2 Accelerated</t>
  </si>
  <si>
    <t xml:space="preserve"> http://vmware-alliances.force.com/supportedapps/Application?id=08750000000653mAAA</t>
  </si>
  <si>
    <t>BusinessObjects Data Quality XI Release 2</t>
  </si>
  <si>
    <t xml:space="preserve"> http://vmware-alliances.force.com/supportedapps/Application?id=08750000000653rAAA</t>
  </si>
  <si>
    <t>BusinessObjects Data Services XI 3.0</t>
  </si>
  <si>
    <t xml:space="preserve"> http://vmware-alliances.force.com/supportedapps/Application?id=087500000005tToAAI</t>
  </si>
  <si>
    <t>BusinessObjects Enterprise 6.5.1 (or higher)</t>
  </si>
  <si>
    <t xml:space="preserve"> http://vmware-alliances.force.com/supportedapps/Application?id=087500000005tTtAAI</t>
  </si>
  <si>
    <t>BusinessObjects Enterprise XI 3.0</t>
  </si>
  <si>
    <t xml:space="preserve"> http://vmware-alliances.force.com/supportedapps/Application?id=087500000005tU3AAI</t>
  </si>
  <si>
    <t>BusinessObjects Enterprise XI 3.1</t>
  </si>
  <si>
    <t xml:space="preserve"> http://vmware-alliances.force.com/supportedapps/Application?id=08750000000653wAAA</t>
  </si>
  <si>
    <t>BusinessObjects Supervisor</t>
  </si>
  <si>
    <t xml:space="preserve"> http://vmware-alliances.force.com/supportedapps/Application?id=087500000005rUhAAI</t>
  </si>
  <si>
    <t>BusinessObjects Universe Designer</t>
  </si>
  <si>
    <t xml:space="preserve"> http://vmware-alliances.force.com/supportedapps/Application?id=087500000005rUiAAI</t>
  </si>
  <si>
    <t>Businessware</t>
  </si>
  <si>
    <t xml:space="preserve"> http://vmware-alliances.force.com/supportedapps/Application?id=087500000005zOFAAY</t>
  </si>
  <si>
    <t>Vitria</t>
  </si>
  <si>
    <t>BusTime&amp;#8482;</t>
  </si>
  <si>
    <t xml:space="preserve"> http://vmware-alliances.force.com/supportedapps/Application?id=087500000005rrhAAA</t>
  </si>
  <si>
    <t>Clever Devices</t>
  </si>
  <si>
    <t>Button Objx</t>
  </si>
  <si>
    <t xml:space="preserve"> http://vmware-alliances.force.com/supportedapps/Application?id=087500000005ry6AAA</t>
  </si>
  <si>
    <t>FarPoint Technologies</t>
  </si>
  <si>
    <t>bwise</t>
  </si>
  <si>
    <t xml:space="preserve"> http://vmware-alliances.force.com/supportedapps/Application?id=087500000005rbxAAA</t>
  </si>
  <si>
    <t>BWise</t>
  </si>
  <si>
    <t>BZ5503 Utility Software</t>
  </si>
  <si>
    <t xml:space="preserve"> http://vmware-alliances.force.com/supportedapps/Application?id=087500000006CN6AAM</t>
  </si>
  <si>
    <t>Bruel and Kjaer</t>
  </si>
  <si>
    <t>C-Series resilient chassis-based switch</t>
  </si>
  <si>
    <t xml:space="preserve"> http://vmware-alliances.force.com/supportedapps/Application?id=087500000005rBGAAY</t>
  </si>
  <si>
    <t>Force10 Networks</t>
  </si>
  <si>
    <t>c-tree Plus</t>
  </si>
  <si>
    <t xml:space="preserve"> http://vmware-alliances.force.com/supportedapps/Application?id=087500000006F1KAAU</t>
  </si>
  <si>
    <t>FairCom Corporation</t>
  </si>
  <si>
    <t>C2C</t>
  </si>
  <si>
    <t xml:space="preserve"> http://vmware-alliances.force.com/supportedapps/Application?id=087500000005revAAA</t>
  </si>
  <si>
    <t>C2C SYstems</t>
  </si>
  <si>
    <t>C3 Elements</t>
  </si>
  <si>
    <t xml:space="preserve"> http://vmware-alliances.force.com/supportedapps/Application?id=087500000006HKaAAM</t>
  </si>
  <si>
    <t>DataCom Systems  Inc</t>
  </si>
  <si>
    <t>C4 Systems</t>
  </si>
  <si>
    <t xml:space="preserve"> http://vmware-alliances.force.com/supportedapps/Application?id=087500000006DSIAA2</t>
  </si>
  <si>
    <t>General Dynamics</t>
  </si>
  <si>
    <t>CA and VMware</t>
  </si>
  <si>
    <t xml:space="preserve"> http://vmware-alliances.force.com/supportedapps/Application?id=087500000005rLLAAY</t>
  </si>
  <si>
    <t>CA ARCserve  Backup</t>
  </si>
  <si>
    <t xml:space="preserve"> http://vmware-alliances.force.com/supportedapps/Application?id=087500000005rLMAAY</t>
  </si>
  <si>
    <t>CA ARCserve Replication - High Availibility&amp;#8482; (RHA)</t>
  </si>
  <si>
    <t xml:space="preserve"> http://vmware-alliances.force.com/supportedapps/Application?id=087500000005rLPAAY</t>
  </si>
  <si>
    <t>CA Automation Suite for Data Centers</t>
  </si>
  <si>
    <t xml:space="preserve"> http://vmware-alliances.force.com/supportedapps/Application?id=087500000005rLIAAY</t>
  </si>
  <si>
    <t>CA IT Process Automation Manager</t>
  </si>
  <si>
    <t xml:space="preserve"> http://vmware-alliances.force.com/supportedapps/Application?id=087500000006JJhAAM</t>
  </si>
  <si>
    <t>NetQoS  Inc.</t>
  </si>
  <si>
    <t>CA Server Automation</t>
  </si>
  <si>
    <t xml:space="preserve"> http://vmware-alliances.force.com/supportedapps/Application?id=0875000000063jgAAA</t>
  </si>
  <si>
    <t>CA Software Change Manager</t>
  </si>
  <si>
    <t xml:space="preserve"> http://vmware-alliances.force.com/supportedapps/Application?id=087500000006FF3AAM</t>
  </si>
  <si>
    <t>CA Technologies Capacity Manager</t>
  </si>
  <si>
    <t xml:space="preserve"> http://vmware-alliances.force.com/supportedapps/Application?id=08750000000655JAAQ</t>
  </si>
  <si>
    <t>CA Virtual Assurance</t>
  </si>
  <si>
    <t xml:space="preserve"> http://vmware-alliances.force.com/supportedapps/Application?id=0875000000063inAAA</t>
  </si>
  <si>
    <t>CA Virtual Assurance for Infrastructure Managers</t>
  </si>
  <si>
    <t xml:space="preserve"> http://vmware-alliances.force.com/supportedapps/Application?id=087500000005rLKAAY</t>
  </si>
  <si>
    <t xml:space="preserve"> http://vmware-alliances.force.com/supportedapps/Application?id=0875000000065EuAAI</t>
  </si>
  <si>
    <t>CA1350D</t>
  </si>
  <si>
    <t xml:space="preserve"> http://vmware-alliances.force.com/supportedapps/Application?id=087500000006H6wAAE</t>
  </si>
  <si>
    <t>DT Research</t>
  </si>
  <si>
    <t>CA1350S</t>
  </si>
  <si>
    <t xml:space="preserve"> http://vmware-alliances.force.com/supportedapps/Application?id=087500000006H6rAAE</t>
  </si>
  <si>
    <t>CacheWorks</t>
  </si>
  <si>
    <t xml:space="preserve"> http://vmware-alliances.force.com/supportedapps/Application?id=087500000006H3xAAE</t>
  </si>
  <si>
    <t>NEVEX Virtual Technology Inc.</t>
  </si>
  <si>
    <t>Cach&amp;eacute; &amp;amp; Ensemble</t>
  </si>
  <si>
    <t xml:space="preserve"> http://vmware-alliances.force.com/supportedapps/Application?id=087500000005qyeAAA</t>
  </si>
  <si>
    <t>InterSystems</t>
  </si>
  <si>
    <t>Cacti 0.8.7i - Network Graphing</t>
  </si>
  <si>
    <t xml:space="preserve"> http://vmware-alliances.force.com/supportedapps/Application?id=087500000006HFVAA2</t>
  </si>
  <si>
    <t>CAD</t>
  </si>
  <si>
    <t xml:space="preserve"> http://vmware-alliances.force.com/supportedapps/Application?id=087500000006IgbAAE</t>
  </si>
  <si>
    <t>Logisys</t>
  </si>
  <si>
    <t xml:space="preserve"> http://vmware-alliances.force.com/supportedapps/Application?id=087500000006DW5AAM</t>
  </si>
  <si>
    <t>Northrop Grumman</t>
  </si>
  <si>
    <t>Caesar II</t>
  </si>
  <si>
    <t xml:space="preserve"> http://vmware-alliances.force.com/supportedapps/Application?id=087500000006CHNAA2</t>
  </si>
  <si>
    <t>COADE Engineering Software</t>
  </si>
  <si>
    <t>Caisnet</t>
  </si>
  <si>
    <t xml:space="preserve"> http://vmware-alliances.force.com/supportedapps/Application?id=087500000005trhAAA</t>
  </si>
  <si>
    <t>CAISNet  Inc.</t>
  </si>
  <si>
    <t>Calabrio One</t>
  </si>
  <si>
    <t xml:space="preserve"> http://vmware-alliances.force.com/supportedapps/Application?id=087500000005reOAAQ</t>
  </si>
  <si>
    <t>Calabrio  Inc.</t>
  </si>
  <si>
    <t>Calendar</t>
  </si>
  <si>
    <t xml:space="preserve"> http://vmware-alliances.force.com/supportedapps/Application?id=087500000005tLpAAI</t>
  </si>
  <si>
    <t>PostPath</t>
  </si>
  <si>
    <t>Caliber</t>
  </si>
  <si>
    <t xml:space="preserve"> http://vmware-alliances.force.com/supportedapps/Application?id=087500000006CDfAAM</t>
  </si>
  <si>
    <t>Micro Focus I</t>
  </si>
  <si>
    <t>Call Accounting</t>
  </si>
  <si>
    <t xml:space="preserve"> http://vmware-alliances.force.com/supportedapps/Application?id=087500000005u5jAAA</t>
  </si>
  <si>
    <t>prairieFyre Software Inc.</t>
  </si>
  <si>
    <t>Call manager</t>
  </si>
  <si>
    <t xml:space="preserve"> http://vmware-alliances.force.com/supportedapps/Application?id=087500000005uIYAAY</t>
  </si>
  <si>
    <t>ShoreTel</t>
  </si>
  <si>
    <t>Call Recording</t>
  </si>
  <si>
    <t xml:space="preserve"> http://vmware-alliances.force.com/supportedapps/Application?id=087500000005rZ1AAI</t>
  </si>
  <si>
    <t>Callidus</t>
  </si>
  <si>
    <t xml:space="preserve"> http://vmware-alliances.force.com/supportedapps/Application?id=087500000006FEeAAM</t>
  </si>
  <si>
    <t>Callidus Software Inc.</t>
  </si>
  <si>
    <t>Callmedia</t>
  </si>
  <si>
    <t xml:space="preserve"> http://vmware-alliances.force.com/supportedapps/Application?id=087500000006PhGAAU</t>
  </si>
  <si>
    <t>Azzurri Communications Ltd</t>
  </si>
  <si>
    <t>CallNACK</t>
  </si>
  <si>
    <t xml:space="preserve"> http://vmware-alliances.force.com/supportedapps/Application?id=087500000006PPZAA2</t>
  </si>
  <si>
    <t>NACR</t>
  </si>
  <si>
    <t>CallPilot</t>
  </si>
  <si>
    <t xml:space="preserve"> http://vmware-alliances.force.com/supportedapps/Application?id=087500000005uB8AAI</t>
  </si>
  <si>
    <t>Nortel</t>
  </si>
  <si>
    <t>CallPilot Player</t>
  </si>
  <si>
    <t xml:space="preserve"> http://vmware-alliances.force.com/supportedapps/Application?id=087500000005uB3AAI</t>
  </si>
  <si>
    <t>CallREC</t>
  </si>
  <si>
    <t xml:space="preserve"> http://vmware-alliances.force.com/supportedapps/Application?id=087500000005rffAAA</t>
  </si>
  <si>
    <t>ZOOM International</t>
  </si>
  <si>
    <t>Calsys</t>
  </si>
  <si>
    <t xml:space="preserve"> http://vmware-alliances.force.com/supportedapps/Application?id=087500000005xANAAY</t>
  </si>
  <si>
    <t>Krohne Oil and Gas</t>
  </si>
  <si>
    <t>Cameo Requirements+</t>
  </si>
  <si>
    <t xml:space="preserve"> http://vmware-alliances.force.com/supportedapps/Application?id=087500000006H1hAAE</t>
  </si>
  <si>
    <t>No Magic Inc.</t>
  </si>
  <si>
    <t>Campus Connect</t>
  </si>
  <si>
    <t xml:space="preserve"> http://vmware-alliances.force.com/supportedapps/Application?id=0875000000065FsAAI</t>
  </si>
  <si>
    <t>Campus Pack</t>
  </si>
  <si>
    <t xml:space="preserve"> http://vmware-alliances.force.com/supportedapps/Application?id=087500000006DVWAA2</t>
  </si>
  <si>
    <t>Learning Objects</t>
  </si>
  <si>
    <t>CampusVue Student</t>
  </si>
  <si>
    <t xml:space="preserve"> http://vmware-alliances.force.com/supportedapps/Application?id=087500000006FEjAAM</t>
  </si>
  <si>
    <t>Campus Management Corp.</t>
  </si>
  <si>
    <t>Camstar Enteprise Platform</t>
  </si>
  <si>
    <t xml:space="preserve"> http://vmware-alliances.force.com/supportedapps/Application?id=087500000005rHhAAI</t>
  </si>
  <si>
    <t>Camstar Systems  Inc.</t>
  </si>
  <si>
    <t>Canadian Electrical Codes 2009</t>
  </si>
  <si>
    <t xml:space="preserve"> http://vmware-alliances.force.com/supportedapps/Application?id=087500000006ESGAA2</t>
  </si>
  <si>
    <t>CSA Standards</t>
  </si>
  <si>
    <t>Canto GmbH</t>
  </si>
  <si>
    <t xml:space="preserve"> http://vmware-alliances.force.com/supportedapps/Application?id=087500000005rlZAAQ</t>
  </si>
  <si>
    <t>Capacity Forecasts Analytics</t>
  </si>
  <si>
    <t xml:space="preserve"> http://vmware-alliances.force.com/supportedapps/Application?id=087500000005u1XAAQ</t>
  </si>
  <si>
    <t>Kohlbahdin Pty Ltd</t>
  </si>
  <si>
    <t>Capacity Manager</t>
  </si>
  <si>
    <t xml:space="preserve"> http://vmware-alliances.force.com/supportedapps/Application?id=087500000005r9OAAQ</t>
  </si>
  <si>
    <t>Hyperformix</t>
  </si>
  <si>
    <t>Cape Pack</t>
  </si>
  <si>
    <t xml:space="preserve"> http://vmware-alliances.force.com/supportedapps/Application?id=087500000005tsGAAQ</t>
  </si>
  <si>
    <t>Cape Systems</t>
  </si>
  <si>
    <t>Caplan</t>
  </si>
  <si>
    <t xml:space="preserve"> http://vmware-alliances.force.com/supportedapps/Application?id=087500000005r2vAAA</t>
  </si>
  <si>
    <t>Moviri S.R.L</t>
  </si>
  <si>
    <t>Caplum</t>
  </si>
  <si>
    <t xml:space="preserve"> http://vmware-alliances.force.com/supportedapps/Application?id=087500000005toOAAQ</t>
  </si>
  <si>
    <t>Ardlin Systems Ltd</t>
  </si>
  <si>
    <t>Captiva</t>
  </si>
  <si>
    <t xml:space="preserve"> http://vmware-alliances.force.com/supportedapps/Application?id=087500000005tuHAAQ</t>
  </si>
  <si>
    <t>EMC Corporation</t>
  </si>
  <si>
    <t>Captiva InputAccel</t>
  </si>
  <si>
    <t xml:space="preserve"> http://vmware-alliances.force.com/supportedapps/Application?id=087500000005rboAAA</t>
  </si>
  <si>
    <t>Captovation</t>
  </si>
  <si>
    <t xml:space="preserve"> http://vmware-alliances.force.com/supportedapps/Application?id=087500000005rONAAY</t>
  </si>
  <si>
    <t>Capture 8</t>
  </si>
  <si>
    <t xml:space="preserve"> http://vmware-alliances.force.com/supportedapps/Application?id=087500000006BMQAA2</t>
  </si>
  <si>
    <t>Cardiff</t>
  </si>
  <si>
    <t xml:space="preserve"> http://vmware-alliances.force.com/supportedapps/Application?id=087500000005rBrAAI</t>
  </si>
  <si>
    <t>Cardinal Health focal Point</t>
  </si>
  <si>
    <t xml:space="preserve"> http://vmware-alliances.force.com/supportedapps/Application?id=087500000006CSzAAM</t>
  </si>
  <si>
    <t>CardioAccess</t>
  </si>
  <si>
    <t xml:space="preserve"> http://vmware-alliances.force.com/supportedapps/Application?id=087500000005rCNAAY</t>
  </si>
  <si>
    <t>Cardio Access  Inc.</t>
  </si>
  <si>
    <t>CardioChart</t>
  </si>
  <si>
    <t xml:space="preserve"> http://vmware-alliances.force.com/supportedapps/Application?id=087500000005rnxAAA</t>
  </si>
  <si>
    <t>CardioDoc</t>
  </si>
  <si>
    <t xml:space="preserve"> http://vmware-alliances.force.com/supportedapps/Application?id=087500000005ro1AAA</t>
  </si>
  <si>
    <t>CardioGate</t>
  </si>
  <si>
    <t xml:space="preserve"> http://vmware-alliances.force.com/supportedapps/Application?id=087500000005rnyAAA</t>
  </si>
  <si>
    <t>CardioStar</t>
  </si>
  <si>
    <t xml:space="preserve"> http://vmware-alliances.force.com/supportedapps/Application?id=087500000005rnzAAA</t>
  </si>
  <si>
    <t>Care Everywhere Infusion Pump Gateway</t>
  </si>
  <si>
    <t xml:space="preserve"> http://vmware-alliances.force.com/supportedapps/Application?id=087500000006BirAAE</t>
  </si>
  <si>
    <t>Care Everywhere</t>
  </si>
  <si>
    <t>Care Tracker</t>
  </si>
  <si>
    <t xml:space="preserve"> http://vmware-alliances.force.com/supportedapps/Application?id=087500000006CaeAAE</t>
  </si>
  <si>
    <t>Resource Systems</t>
  </si>
  <si>
    <t>CareAdvance Enterprise</t>
  </si>
  <si>
    <t xml:space="preserve"> http://vmware-alliances.force.com/supportedapps/Application?id=087500000005r96AAA</t>
  </si>
  <si>
    <t>The TriZetto Group  Inc.</t>
  </si>
  <si>
    <t>Carecast</t>
  </si>
  <si>
    <t xml:space="preserve"> http://vmware-alliances.force.com/supportedapps/Application?id=087500000005tOPAAY</t>
  </si>
  <si>
    <t>GE Healthcare</t>
  </si>
  <si>
    <t>CARESTREAM eHealth Managed Services</t>
  </si>
  <si>
    <t xml:space="preserve"> http://vmware-alliances.force.com/supportedapps/Application?id=087500000005r2ZAAQ</t>
  </si>
  <si>
    <t>Carestream Health  Inc</t>
  </si>
  <si>
    <t>CARESTREAM PACS</t>
  </si>
  <si>
    <t xml:space="preserve"> http://vmware-alliances.force.com/supportedapps/Application?id=087500000005r2bAAA</t>
  </si>
  <si>
    <t>CARESTREAM Radiology Information System</t>
  </si>
  <si>
    <t xml:space="preserve"> http://vmware-alliances.force.com/supportedapps/Application?id=087500000005r2gAAA</t>
  </si>
  <si>
    <t>CARESTREAM RIS</t>
  </si>
  <si>
    <t xml:space="preserve"> http://vmware-alliances.force.com/supportedapps/Application?id=087500000005r2YAAQ</t>
  </si>
  <si>
    <t>Carin Recording Suite</t>
  </si>
  <si>
    <t xml:space="preserve"> http://vmware-alliances.force.com/supportedapps/Application?id=087500000005uwGAAQ</t>
  </si>
  <si>
    <t>TC&amp;amp;C</t>
  </si>
  <si>
    <t>Carpe Diem</t>
  </si>
  <si>
    <t xml:space="preserve"> http://vmware-alliances.force.com/supportedapps/Application?id=087500000005uEvAAI</t>
  </si>
  <si>
    <t>Carreker - Cash &amp;amp; Logistics Virtualization</t>
  </si>
  <si>
    <t xml:space="preserve"> http://vmware-alliances.force.com/supportedapps/Application?id=087500000005rfGAAQ</t>
  </si>
  <si>
    <t>Carreker Corporation</t>
  </si>
  <si>
    <t>Carrier Hourly Analysis Program (HAP)</t>
  </si>
  <si>
    <t xml:space="preserve"> http://vmware-alliances.force.com/supportedapps/Application?id=087500000006DPJAA2</t>
  </si>
  <si>
    <t>Carrier Corporation</t>
  </si>
  <si>
    <t>Cartesis</t>
  </si>
  <si>
    <t xml:space="preserve"> http://vmware-alliances.force.com/supportedapps/Application?id=087500000006ESfAAM</t>
  </si>
  <si>
    <t>Case Management System</t>
  </si>
  <si>
    <t xml:space="preserve"> http://vmware-alliances.force.com/supportedapps/Application?id=087500000006COTAA2</t>
  </si>
  <si>
    <t>DSI-ITI</t>
  </si>
  <si>
    <t>CaseTrack</t>
  </si>
  <si>
    <t xml:space="preserve"> http://vmware-alliances.force.com/supportedapps/Application?id=087500000005rxnAAA</t>
  </si>
  <si>
    <t>Economic Analysis Group</t>
  </si>
  <si>
    <t>Cash and Liquidity Management</t>
  </si>
  <si>
    <t xml:space="preserve"> http://vmware-alliances.force.com/supportedapps/Application?id=087500000006H00AAE</t>
  </si>
  <si>
    <t>Calypso Technology  Inc.</t>
  </si>
  <si>
    <t>CAST Application Intelligence Platform</t>
  </si>
  <si>
    <t xml:space="preserve"> http://vmware-alliances.force.com/supportedapps/Application?id=087500000005rcHAAQ</t>
  </si>
  <si>
    <t>Cast Software Inc</t>
  </si>
  <si>
    <t>Cast Iron Integration Appliance</t>
  </si>
  <si>
    <t xml:space="preserve"> http://vmware-alliances.force.com/supportedapps/Application?id=087500000005r4kAAA</t>
  </si>
  <si>
    <t>Cast Iron Systems</t>
  </si>
  <si>
    <t>Catbird V-Agent</t>
  </si>
  <si>
    <t xml:space="preserve"> http://vmware-alliances.force.com/supportedapps/Application?id=087500000005rBaAAI</t>
  </si>
  <si>
    <t>Catbird</t>
  </si>
  <si>
    <t>Catbird V-Security</t>
  </si>
  <si>
    <t xml:space="preserve"> http://vmware-alliances.force.com/supportedapps/Application?id=087500000005rBZAAY</t>
  </si>
  <si>
    <t>Catbird vSecurity</t>
  </si>
  <si>
    <t xml:space="preserve"> http://vmware-alliances.force.com/supportedapps/Application?id=087500000006Q8nAAE</t>
  </si>
  <si>
    <t>Cathcor</t>
  </si>
  <si>
    <t xml:space="preserve"> http://vmware-alliances.force.com/supportedapps/Application?id=087500000005zJyAAI</t>
  </si>
  <si>
    <t>Siemens</t>
  </si>
  <si>
    <t>CathSource</t>
  </si>
  <si>
    <t xml:space="preserve"> http://vmware-alliances.force.com/supportedapps/Application?id=087500000005rv8AAA</t>
  </si>
  <si>
    <t>Goodroe Healthcare Solutions</t>
  </si>
  <si>
    <t>Catia</t>
  </si>
  <si>
    <t xml:space="preserve"> http://vmware-alliances.force.com/supportedapps/Application?id=087500000006FKDAA2</t>
  </si>
  <si>
    <t>Dassault Systemes</t>
  </si>
  <si>
    <t>Catrader</t>
  </si>
  <si>
    <t xml:space="preserve"> http://vmware-alliances.force.com/supportedapps/Application?id=087500000005rsEAAQ</t>
  </si>
  <si>
    <t>AIR Worldwide Corporation</t>
  </si>
  <si>
    <t>Caveat</t>
  </si>
  <si>
    <t xml:space="preserve"> http://vmware-alliances.force.com/supportedapps/Application?id=087500000005yqRAAQ</t>
  </si>
  <si>
    <t>EnDepth Solutions</t>
  </si>
  <si>
    <t>CC2000 Management Software</t>
  </si>
  <si>
    <t xml:space="preserve"> http://vmware-alliances.force.com/supportedapps/Application?id=0875000000065GlAAI</t>
  </si>
  <si>
    <t>ATEN INTERNATIONAL CO.  LTD.</t>
  </si>
  <si>
    <t>CCS (call center solution)</t>
  </si>
  <si>
    <t xml:space="preserve"> http://vmware-alliances.force.com/supportedapps/Application?id=087500000006PjbAAE</t>
  </si>
  <si>
    <t>Komutel</t>
  </si>
  <si>
    <t>CD Code Reader</t>
  </si>
  <si>
    <t xml:space="preserve"> http://vmware-alliances.force.com/supportedapps/Application?id=087500000006ESLAA2</t>
  </si>
  <si>
    <t>CDB Comparator</t>
  </si>
  <si>
    <t xml:space="preserve"> http://vmware-alliances.force.com/supportedapps/Application?id=087500000005tvKAAQ</t>
  </si>
  <si>
    <t>dbBalance LTD</t>
  </si>
  <si>
    <t>CDC</t>
  </si>
  <si>
    <t xml:space="preserve"> http://vmware-alliances.force.com/supportedapps/Application?id=087500000006GoAAAU</t>
  </si>
  <si>
    <t>Attunity Inc</t>
  </si>
  <si>
    <t>CDC Saratoga CRM</t>
  </si>
  <si>
    <t xml:space="preserve"> http://vmware-alliances.force.com/supportedapps/Application?id=087500000005rI5AAI</t>
  </si>
  <si>
    <t>CDC Corporation</t>
  </si>
  <si>
    <t>CDD</t>
  </si>
  <si>
    <t xml:space="preserve"> http://vmware-alliances.force.com/supportedapps/Application?id=087500000005rbQAAQ</t>
  </si>
  <si>
    <t>Actimize</t>
  </si>
  <si>
    <t>Cegedim S.A.</t>
  </si>
  <si>
    <t xml:space="preserve"> http://vmware-alliances.force.com/supportedapps/Application?id=087500000005uLwAAI</t>
  </si>
  <si>
    <t>Celerant</t>
  </si>
  <si>
    <t xml:space="preserve"> http://vmware-alliances.force.com/supportedapps/Application?id=087500000006DPTAA2</t>
  </si>
  <si>
    <t>Celerant Technology  Corp</t>
  </si>
  <si>
    <t>CenterBridge User</t>
  </si>
  <si>
    <t xml:space="preserve"> http://vmware-alliances.force.com/supportedapps/Application?id=087500000005rsMAAQ</t>
  </si>
  <si>
    <t>BayBridge Decision Technologies  Inc.</t>
  </si>
  <si>
    <t>Centergy</t>
  </si>
  <si>
    <t xml:space="preserve"> http://vmware-alliances.force.com/supportedapps/Application?id=087500000005r55AAA</t>
  </si>
  <si>
    <t>MedPlus  Inc</t>
  </si>
  <si>
    <t>Centeris Likewise Management Suite</t>
  </si>
  <si>
    <t xml:space="preserve"> http://vmware-alliances.force.com/supportedapps/Application?id=087500000005rrDAAQ</t>
  </si>
  <si>
    <t>Centeris Corporation</t>
  </si>
  <si>
    <t>Centerm</t>
  </si>
  <si>
    <t xml:space="preserve"> http://vmware-alliances.force.com/supportedapps/Application?id=087500000006FsTAAU</t>
  </si>
  <si>
    <t>FUJIAN CENTERM INFORMATION CO. LTD.</t>
  </si>
  <si>
    <t>CenterPoint Accounting</t>
  </si>
  <si>
    <t xml:space="preserve"> http://vmware-alliances.force.com/supportedapps/Application?id=0875000000065HyAAI</t>
  </si>
  <si>
    <t>Red Wing Software</t>
  </si>
  <si>
    <t>CenterPoint Payroll</t>
  </si>
  <si>
    <t xml:space="preserve"> http://vmware-alliances.force.com/supportedapps/Application?id=0875000000065I3AAI</t>
  </si>
  <si>
    <t>CentOS 5</t>
  </si>
  <si>
    <t xml:space="preserve"> http://vmware-alliances.force.com/supportedapps/Application?id=087500000006Cf5AAE</t>
  </si>
  <si>
    <t>Cloud Central Pty Ltd</t>
  </si>
  <si>
    <t>Central Admixture Pharmacy Services (CAPS)</t>
  </si>
  <si>
    <t xml:space="preserve"> http://vmware-alliances.force.com/supportedapps/Application?id=087500000006CKbAAM</t>
  </si>
  <si>
    <t>Bbraun</t>
  </si>
  <si>
    <t>Central Output Server</t>
  </si>
  <si>
    <t xml:space="preserve"> http://vmware-alliances.force.com/supportedapps/Application?id=087500000005rPEAAY</t>
  </si>
  <si>
    <t>Centramax</t>
  </si>
  <si>
    <t xml:space="preserve"> http://vmware-alliances.force.com/supportedapps/Application?id=08750000000621ZAAQ</t>
  </si>
  <si>
    <t>Relay Health</t>
  </si>
  <si>
    <t>Centric 8 PLM Software</t>
  </si>
  <si>
    <t xml:space="preserve"> http://vmware-alliances.force.com/supportedapps/Application?id=087500000005zRYAAY</t>
  </si>
  <si>
    <t>Centric Software Inc</t>
  </si>
  <si>
    <t>Centricity (PACS)</t>
  </si>
  <si>
    <t xml:space="preserve"> http://vmware-alliances.force.com/supportedapps/Application?id=087500000005tNmAAI</t>
  </si>
  <si>
    <t>Centricity Business Electronic Document Management</t>
  </si>
  <si>
    <t xml:space="preserve"> http://vmware-alliances.force.com/supportedapps/Application?id=087500000005tOUAAY</t>
  </si>
  <si>
    <t>Centricity Business Electronic Document Management Test Server</t>
  </si>
  <si>
    <t xml:space="preserve"> http://vmware-alliances.force.com/supportedapps/Application?id=087500000005tOZAAY</t>
  </si>
  <si>
    <t>Centricity Business Informatics Web Server</t>
  </si>
  <si>
    <t xml:space="preserve"> http://vmware-alliances.force.com/supportedapps/Application?id=087500000005tOeAAI</t>
  </si>
  <si>
    <t>Centricity Business Reporter Server</t>
  </si>
  <si>
    <t xml:space="preserve"> http://vmware-alliances.force.com/supportedapps/Application?id=087500000005tOjAAI</t>
  </si>
  <si>
    <t>Centricity Business Teleform Service</t>
  </si>
  <si>
    <t xml:space="preserve"> http://vmware-alliances.force.com/supportedapps/Application?id=087500000005tO6AAI</t>
  </si>
  <si>
    <t>Centricity Business Utility Server</t>
  </si>
  <si>
    <t xml:space="preserve"> http://vmware-alliances.force.com/supportedapps/Application?id=087500000005x4oAAA</t>
  </si>
  <si>
    <t>Centricity Business Web Framework</t>
  </si>
  <si>
    <t xml:space="preserve"> http://vmware-alliances.force.com/supportedapps/Application?id=087500000005tOkAAI</t>
  </si>
  <si>
    <t>Centricity Business Web IIS</t>
  </si>
  <si>
    <t xml:space="preserve"> http://vmware-alliances.force.com/supportedapps/Application?id=087500000005tOoAAI</t>
  </si>
  <si>
    <t>Centricity Business Web Test</t>
  </si>
  <si>
    <t xml:space="preserve"> http://vmware-alliances.force.com/supportedapps/Application?id=087500000005tNwAAI</t>
  </si>
  <si>
    <t>Centricity DMS</t>
  </si>
  <si>
    <t xml:space="preserve"> http://vmware-alliances.force.com/supportedapps/Application?id=087500000005rJ1AAI</t>
  </si>
  <si>
    <t>Centricity Enterprise Clinical</t>
  </si>
  <si>
    <t xml:space="preserve"> http://vmware-alliances.force.com/supportedapps/Application?id=087500000005zEAAAY</t>
  </si>
  <si>
    <t>Centricity Framework</t>
  </si>
  <si>
    <t xml:space="preserve"> http://vmware-alliances.force.com/supportedapps/Application?id=087500000005tNIAAY</t>
  </si>
  <si>
    <t>Centricity Imaging Enterprise Archive 4.0</t>
  </si>
  <si>
    <t xml:space="preserve"> http://vmware-alliances.force.com/supportedapps/Application?id=087500000006BjuAAE</t>
  </si>
  <si>
    <t>Centricity Logician (EMR)</t>
  </si>
  <si>
    <t xml:space="preserve"> http://vmware-alliances.force.com/supportedapps/Application?id=087500000005tO5AAI</t>
  </si>
  <si>
    <t>Centricity PACS - IW</t>
  </si>
  <si>
    <t xml:space="preserve"> http://vmware-alliances.force.com/supportedapps/Application?id=087500000006C0MAAU</t>
  </si>
  <si>
    <t>Centricity Pharmacy</t>
  </si>
  <si>
    <t xml:space="preserve"> http://vmware-alliances.force.com/supportedapps/Application?id=087500000005tOAAAY</t>
  </si>
  <si>
    <t>Centricity Practice Solutions</t>
  </si>
  <si>
    <t xml:space="preserve"> http://vmware-alliances.force.com/supportedapps/Application?id=0875000000065FdAAI</t>
  </si>
  <si>
    <t>Centricity RIS-IC</t>
  </si>
  <si>
    <t xml:space="preserve"> http://vmware-alliances.force.com/supportedapps/Application?id=087500000005rIzAAI</t>
  </si>
  <si>
    <t>Centrix WorkSpace Discovery</t>
  </si>
  <si>
    <t xml:space="preserve"> http://vmware-alliances.force.com/supportedapps/Application?id=087500000005riCAAQ</t>
  </si>
  <si>
    <t>Centrix</t>
  </si>
  <si>
    <t>Centrix WorkSpace iQ</t>
  </si>
  <si>
    <t xml:space="preserve"> http://vmware-alliances.force.com/supportedapps/Application?id=087500000005riEAAQ</t>
  </si>
  <si>
    <t>Centrix WorkSpace Universal</t>
  </si>
  <si>
    <t xml:space="preserve"> http://vmware-alliances.force.com/supportedapps/Application?id=087500000005riDAAQ</t>
  </si>
  <si>
    <t>Cenzic Hailstorm Enterprise ARC</t>
  </si>
  <si>
    <t xml:space="preserve"> http://vmware-alliances.force.com/supportedapps/Application?id=087500000005rilAAA</t>
  </si>
  <si>
    <t>Cenzic Inc.</t>
  </si>
  <si>
    <t>CEO Pages</t>
  </si>
  <si>
    <t xml:space="preserve"> http://vmware-alliances.force.com/supportedapps/Application?id=087500000005zEoAAI</t>
  </si>
  <si>
    <t>New Wave Software  Inc.</t>
  </si>
  <si>
    <t>CeQuest</t>
  </si>
  <si>
    <t xml:space="preserve"> http://vmware-alliances.force.com/supportedapps/Application?id=087500000005ttiAAA</t>
  </si>
  <si>
    <t>Cressida Technology Ltd.</t>
  </si>
  <si>
    <t>Ceridian</t>
  </si>
  <si>
    <t xml:space="preserve"> http://vmware-alliances.force.com/supportedapps/Application?id=087500000006FMnAAM</t>
  </si>
  <si>
    <t>Ceridian Corporation</t>
  </si>
  <si>
    <t>Cerner Millennium - CoPath</t>
  </si>
  <si>
    <t xml:space="preserve"> http://vmware-alliances.force.com/supportedapps/Application?id=087500000006DvfAAE</t>
  </si>
  <si>
    <t>Cerner XenApp on VI</t>
  </si>
  <si>
    <t xml:space="preserve"> http://vmware-alliances.force.com/supportedapps/Application?id=087500000006BgvAAE</t>
  </si>
  <si>
    <t>Certeon - aCelera Sync</t>
  </si>
  <si>
    <t xml:space="preserve"> http://vmware-alliances.force.com/supportedapps/Application?id=087500000005tsaAAA</t>
  </si>
  <si>
    <t>CFDTrack</t>
  </si>
  <si>
    <t xml:space="preserve"> http://vmware-alliances.force.com/supportedapps/Application?id=087500000006Q89AAE</t>
  </si>
  <si>
    <t>FinTrack Systems Corp</t>
  </si>
  <si>
    <t>Chameleon</t>
  </si>
  <si>
    <t xml:space="preserve"> http://vmware-alliances.force.com/supportedapps/Application?id=087500000005tvFAAQ</t>
  </si>
  <si>
    <t>Cypress Solutions</t>
  </si>
  <si>
    <t>Change Gear Enterprise Suite</t>
  </si>
  <si>
    <t xml:space="preserve"> http://vmware-alliances.force.com/supportedapps/Application?id=087500000005vwpAAA</t>
  </si>
  <si>
    <t>SunView Software  Inc</t>
  </si>
  <si>
    <t>Change Manager</t>
  </si>
  <si>
    <t xml:space="preserve"> http://vmware-alliances.force.com/supportedapps/Application?id=087500000006PRBAA2</t>
  </si>
  <si>
    <t>Skybox Security</t>
  </si>
  <si>
    <t xml:space="preserve"> http://vmware-alliances.force.com/supportedapps/Application?id=0875000000065F4AAI</t>
  </si>
  <si>
    <t>ChangeAuditor</t>
  </si>
  <si>
    <t xml:space="preserve"> http://vmware-alliances.force.com/supportedapps/Application?id=087500000005rZGAAY</t>
  </si>
  <si>
    <t>ChangeBASE AOK</t>
  </si>
  <si>
    <t xml:space="preserve"> http://vmware-alliances.force.com/supportedapps/Application?id=087500000005wYbAAI</t>
  </si>
  <si>
    <t>Matrix42</t>
  </si>
  <si>
    <t>Changepoint 12</t>
  </si>
  <si>
    <t xml:space="preserve"> http://vmware-alliances.force.com/supportedapps/Application?id=087500000005x6uAAA</t>
  </si>
  <si>
    <t>Compuware Corporation</t>
  </si>
  <si>
    <t>Charles River Compliance</t>
  </si>
  <si>
    <t xml:space="preserve"> http://vmware-alliances.force.com/supportedapps/Application?id=087500000005trSAAQ</t>
  </si>
  <si>
    <t>Charles River Development</t>
  </si>
  <si>
    <t>Charles River Manager</t>
  </si>
  <si>
    <t xml:space="preserve"> http://vmware-alliances.force.com/supportedapps/Application?id=087500000005trIAAQ</t>
  </si>
  <si>
    <t>Charles River Network</t>
  </si>
  <si>
    <t xml:space="preserve"> http://vmware-alliances.force.com/supportedapps/Application?id=087500000005trcAAA</t>
  </si>
  <si>
    <t>Charles River Post-Trade</t>
  </si>
  <si>
    <t xml:space="preserve"> http://vmware-alliances.force.com/supportedapps/Application?id=087500000005trXAAQ</t>
  </si>
  <si>
    <t>Charles River Trader</t>
  </si>
  <si>
    <t xml:space="preserve"> http://vmware-alliances.force.com/supportedapps/Application?id=087500000005trNAAQ</t>
  </si>
  <si>
    <t>CHARON-AXP</t>
  </si>
  <si>
    <t xml:space="preserve"> http://vmware-alliances.force.com/supportedapps/Application?id=0875000000062kaAAA</t>
  </si>
  <si>
    <t>STROMASYS SA</t>
  </si>
  <si>
    <t>CHARON-VAX</t>
  </si>
  <si>
    <t xml:space="preserve"> http://vmware-alliances.force.com/supportedapps/Application?id=0875000000062kVAAQ</t>
  </si>
  <si>
    <t>Chart for ASP.NET</t>
  </si>
  <si>
    <t xml:space="preserve"> http://vmware-alliances.force.com/supportedapps/Application?id=087500000005zJeAAI</t>
  </si>
  <si>
    <t>Dundas Data Visualization  Inc.</t>
  </si>
  <si>
    <t>Chart for Windows Forms</t>
  </si>
  <si>
    <t xml:space="preserve"> http://vmware-alliances.force.com/supportedapps/Application?id=087500000005zJoAAI</t>
  </si>
  <si>
    <t>Chart Reader</t>
  </si>
  <si>
    <t xml:space="preserve"> http://vmware-alliances.force.com/supportedapps/Application?id=087500000005u4CAAQ</t>
  </si>
  <si>
    <t>ChartingPlus</t>
  </si>
  <si>
    <t xml:space="preserve"> http://vmware-alliances.force.com/supportedapps/Application?id=087500000006FKSAA2</t>
  </si>
  <si>
    <t>ChartMaxx</t>
  </si>
  <si>
    <t xml:space="preserve"> http://vmware-alliances.force.com/supportedapps/Application?id=087500000005r56AAA</t>
  </si>
  <si>
    <t>Chartscript</t>
  </si>
  <si>
    <t xml:space="preserve"> http://vmware-alliances.force.com/supportedapps/Application?id=087500000005rBvAAI</t>
  </si>
  <si>
    <t>Softmed Systems  Inc</t>
  </si>
  <si>
    <t>Chase Paymentech</t>
  </si>
  <si>
    <t xml:space="preserve"> http://vmware-alliances.force.com/supportedapps/Application?id=087500000006CRSAA2</t>
  </si>
  <si>
    <t>Chase Paymentech Solutions  Llc</t>
  </si>
  <si>
    <t>Check Flow Manager</t>
  </si>
  <si>
    <t xml:space="preserve"> http://vmware-alliances.force.com/supportedapps/Application?id=087500000005r2MAAQ</t>
  </si>
  <si>
    <t>BANCTEC FRANCE</t>
  </si>
  <si>
    <t>Check21</t>
  </si>
  <si>
    <t xml:space="preserve"> http://vmware-alliances.force.com/supportedapps/Application?id=087500000006DtqAAE</t>
  </si>
  <si>
    <t>Purity Incorporated</t>
  </si>
  <si>
    <t>CheckFree Frontier</t>
  </si>
  <si>
    <t xml:space="preserve"> http://vmware-alliances.force.com/supportedapps/Application?id=087500000005rCTAAY</t>
  </si>
  <si>
    <t>Checkfree Frontier Securities</t>
  </si>
  <si>
    <t xml:space="preserve"> http://vmware-alliances.force.com/supportedapps/Application?id=087500000005rCSAAY</t>
  </si>
  <si>
    <t>CheckFree Frontier Securities Support Statement</t>
  </si>
  <si>
    <t xml:space="preserve"> http://vmware-alliances.force.com/supportedapps/Application?id=087500000005rKuAAI</t>
  </si>
  <si>
    <t>CheckFree Corporation</t>
  </si>
  <si>
    <t>CheckFree Frontier Support Statement</t>
  </si>
  <si>
    <t xml:space="preserve"> http://vmware-alliances.force.com/supportedapps/Application?id=087500000005rKxAAI</t>
  </si>
  <si>
    <t>CheckFree Fund Xpedite</t>
  </si>
  <si>
    <t xml:space="preserve"> http://vmware-alliances.force.com/supportedapps/Application?id=087500000005rCQAAY</t>
  </si>
  <si>
    <t>CheckFree Fund Xpedite Frontier</t>
  </si>
  <si>
    <t xml:space="preserve"> http://vmware-alliances.force.com/supportedapps/Application?id=087500000005rCRAAY</t>
  </si>
  <si>
    <t>CheckFree Fund Xpedite Support Statement</t>
  </si>
  <si>
    <t xml:space="preserve"> http://vmware-alliances.force.com/supportedapps/Application?id=087500000005rKwAAI</t>
  </si>
  <si>
    <t>CheckFree RECON Plus for Windows</t>
  </si>
  <si>
    <t xml:space="preserve"> http://vmware-alliances.force.com/supportedapps/Application?id=087500000005rCPAAY</t>
  </si>
  <si>
    <t>CheckFree RECON Securities</t>
  </si>
  <si>
    <t xml:space="preserve"> http://vmware-alliances.force.com/supportedapps/Application?id=087500000005rCUAAY</t>
  </si>
  <si>
    <t>CheckFree RECON-Plus and RECON Securities Support Statement</t>
  </si>
  <si>
    <t xml:space="preserve"> http://vmware-alliances.force.com/supportedapps/Application?id=087500000005tOtAAI</t>
  </si>
  <si>
    <t>CheckFree Transfer Manager</t>
  </si>
  <si>
    <t xml:space="preserve"> http://vmware-alliances.force.com/supportedapps/Application?id=087500000005rCOAAY</t>
  </si>
  <si>
    <t>CheckFree Transfer Manager Support Statement</t>
  </si>
  <si>
    <t xml:space="preserve"> http://vmware-alliances.force.com/supportedapps/Application?id=087500000005rKvAAI</t>
  </si>
  <si>
    <t>CheckFree Xpedite Frontier Support Statement</t>
  </si>
  <si>
    <t xml:space="preserve"> http://vmware-alliances.force.com/supportedapps/Application?id=087500000005rKtAAI</t>
  </si>
  <si>
    <t>CheckMan</t>
  </si>
  <si>
    <t xml:space="preserve"> http://vmware-alliances.force.com/supportedapps/Application?id=087500000005tsLAAQ</t>
  </si>
  <si>
    <t>Capital Merchant Solutions  Inc.</t>
  </si>
  <si>
    <t>Chef</t>
  </si>
  <si>
    <t xml:space="preserve"> http://vmware-alliances.force.com/supportedapps/Application?id=087500000005w1aAAA</t>
  </si>
  <si>
    <t>Opscode  Inc.</t>
  </si>
  <si>
    <t>ChemFFX</t>
  </si>
  <si>
    <t xml:space="preserve"> http://vmware-alliances.force.com/supportedapps/Application?id=087500000006J20AAE</t>
  </si>
  <si>
    <t>Chemgold III</t>
  </si>
  <si>
    <t xml:space="preserve"> http://vmware-alliances.force.com/supportedapps/Application?id=087500000006J25AAE</t>
  </si>
  <si>
    <t>Cherwell ITSM</t>
  </si>
  <si>
    <t xml:space="preserve"> http://vmware-alliances.force.com/supportedapps/Application?id=087500000006CYJAA2</t>
  </si>
  <si>
    <t>Cherwell Software</t>
  </si>
  <si>
    <t>Chess Gateway</t>
  </si>
  <si>
    <t xml:space="preserve"> http://vmware-alliances.force.com/supportedapps/Application?id=087500000006CGFAA2</t>
  </si>
  <si>
    <t>SecuritEase</t>
  </si>
  <si>
    <t>CHILI PACS</t>
  </si>
  <si>
    <t xml:space="preserve"> http://vmware-alliances.force.com/supportedapps/Application?id=087500000006BjkAAE</t>
  </si>
  <si>
    <t>CHILI GmbH</t>
  </si>
  <si>
    <t>Chroniker Suite</t>
  </si>
  <si>
    <t xml:space="preserve"> http://vmware-alliances.force.com/supportedapps/Application?id=087500000005u6wAAA</t>
  </si>
  <si>
    <t>NRG Global</t>
  </si>
  <si>
    <t>Chronundrum</t>
  </si>
  <si>
    <t xml:space="preserve"> http://vmware-alliances.force.com/supportedapps/Application?id=087500000006H34AAE</t>
  </si>
  <si>
    <t>BlackCat Systems</t>
  </si>
  <si>
    <t>CI/O Management Software 4.01</t>
  </si>
  <si>
    <t xml:space="preserve"> http://vmware-alliances.force.com/supportedapps/Application?id=087500000006CWcAAM</t>
  </si>
  <si>
    <t>Adaptec  Inc.</t>
  </si>
  <si>
    <t>CIC 4.0</t>
  </si>
  <si>
    <t xml:space="preserve"> http://vmware-alliances.force.com/supportedapps/Application?id=087500000006H4vAAE</t>
  </si>
  <si>
    <t>Interactive Intelligence  Inc.</t>
  </si>
  <si>
    <t>CIC 4.0 IC Database SQL Server</t>
  </si>
  <si>
    <t xml:space="preserve"> http://vmware-alliances.force.com/supportedapps/Application?id=087500000006H55AAE</t>
  </si>
  <si>
    <t>CIC 4.0 IC Web Client</t>
  </si>
  <si>
    <t xml:space="preserve"> http://vmware-alliances.force.com/supportedapps/Application?id=087500000006H5KAAU</t>
  </si>
  <si>
    <t>CIC 4.0 Off Host Session Manager</t>
  </si>
  <si>
    <t xml:space="preserve"> http://vmware-alliances.force.com/supportedapps/Application?id=087500000006H5PAAU</t>
  </si>
  <si>
    <t>CIC 4.0 Remote Content Server</t>
  </si>
  <si>
    <t xml:space="preserve"> http://vmware-alliances.force.com/supportedapps/Application?id=087500000006H5FAAU</t>
  </si>
  <si>
    <t>CIC 4.0 Render Server</t>
  </si>
  <si>
    <t xml:space="preserve"> http://vmware-alliances.force.com/supportedapps/Application?id=087500000006H50AAE</t>
  </si>
  <si>
    <t>CIC 4.0 RTM Server</t>
  </si>
  <si>
    <t xml:space="preserve"> http://vmware-alliances.force.com/supportedapps/Application?id=087500000006H5UAAU</t>
  </si>
  <si>
    <t>CIC 4.0 Status Aggregator</t>
  </si>
  <si>
    <t xml:space="preserve"> http://vmware-alliances.force.com/supportedapps/Application?id=087500000006H5AAAU</t>
  </si>
  <si>
    <t>CIC 4.0 VMware VIEW</t>
  </si>
  <si>
    <t xml:space="preserve"> http://vmware-alliances.force.com/supportedapps/Application?id=087500000006CMXAA2</t>
  </si>
  <si>
    <t>CIC 4.0 Voice XML</t>
  </si>
  <si>
    <t xml:space="preserve"> http://vmware-alliances.force.com/supportedapps/Application?id=087500000006H5eAAE</t>
  </si>
  <si>
    <t>CIC 4.0 Web Administrator</t>
  </si>
  <si>
    <t xml:space="preserve"> http://vmware-alliances.force.com/supportedapps/Application?id=087500000006H5ZAAU</t>
  </si>
  <si>
    <t>CIC 4.0 Web Services</t>
  </si>
  <si>
    <t xml:space="preserve"> http://vmware-alliances.force.com/supportedapps/Application?id=087500000006H5jAAE</t>
  </si>
  <si>
    <t>CIC Server  Recording Server</t>
  </si>
  <si>
    <t xml:space="preserve"> http://vmware-alliances.force.com/supportedapps/Application?id=087500000006CMSAA2</t>
  </si>
  <si>
    <t>Cicero -XM Studio</t>
  </si>
  <si>
    <t xml:space="preserve"> http://vmware-alliances.force.com/supportedapps/Application?id=087500000005reeAAA</t>
  </si>
  <si>
    <t>Cicero  Inc.</t>
  </si>
  <si>
    <t>Cicero Integrator</t>
  </si>
  <si>
    <t xml:space="preserve"> http://vmware-alliances.force.com/supportedapps/Application?id=08750000000654uAAA</t>
  </si>
  <si>
    <t>Cicero XM</t>
  </si>
  <si>
    <t xml:space="preserve"> http://vmware-alliances.force.com/supportedapps/Application?id=08750000000654pAAA</t>
  </si>
  <si>
    <t>Ciena Network Security Dashboard (all versions)</t>
  </si>
  <si>
    <t xml:space="preserve"> http://vmware-alliances.force.com/supportedapps/Application?id=087500000006IKTAA2</t>
  </si>
  <si>
    <t>Ciena</t>
  </si>
  <si>
    <t>CIM</t>
  </si>
  <si>
    <t xml:space="preserve"> http://vmware-alliances.force.com/supportedapps/Application?id=087500000005rYPAAY</t>
  </si>
  <si>
    <t>Syntellect  Inc</t>
  </si>
  <si>
    <t>CIM-IO</t>
  </si>
  <si>
    <t xml:space="preserve"> http://vmware-alliances.force.com/supportedapps/Application?id=087500000005tMxAAI</t>
  </si>
  <si>
    <t>CIMPLICITY</t>
  </si>
  <si>
    <t xml:space="preserve"> http://vmware-alliances.force.com/supportedapps/Application?id=087500000006C6jAAE</t>
  </si>
  <si>
    <t>General Electric Company</t>
  </si>
  <si>
    <t>CimTrak</t>
  </si>
  <si>
    <t xml:space="preserve"> http://vmware-alliances.force.com/supportedapps/Application?id=087500000006BjfAAE</t>
  </si>
  <si>
    <t>Cimcor  Inc.</t>
  </si>
  <si>
    <t>CiRBA</t>
  </si>
  <si>
    <t xml:space="preserve"> http://vmware-alliances.force.com/supportedapps/Application?id=087500000005r5CAAQ</t>
  </si>
  <si>
    <t>Circonus</t>
  </si>
  <si>
    <t xml:space="preserve"> http://vmware-alliances.force.com/supportedapps/Application?id=087500000006BihAAE</t>
  </si>
  <si>
    <t>Circonus  Inc.</t>
  </si>
  <si>
    <t>Cirius</t>
  </si>
  <si>
    <t xml:space="preserve"> http://vmware-alliances.force.com/supportedapps/Application?id=087500000005yuxAAA</t>
  </si>
  <si>
    <t>Cirius Group</t>
  </si>
  <si>
    <t>Cisco and VMware</t>
  </si>
  <si>
    <t xml:space="preserve"> http://vmware-alliances.force.com/supportedapps/Application?id=087500000005rRfAAI</t>
  </si>
  <si>
    <t>Cisco Application and Content Networking System (ACNS) Software</t>
  </si>
  <si>
    <t xml:space="preserve"> http://vmware-alliances.force.com/supportedapps/Application?id=087500000005rRSAAY</t>
  </si>
  <si>
    <t>Cisco Bandwidth Quality Mgr</t>
  </si>
  <si>
    <t xml:space="preserve"> http://vmware-alliances.force.com/supportedapps/Application?id=087500000005rRRAAY</t>
  </si>
  <si>
    <t>Cisco Call Manager 8 (Unified Communications Manager)</t>
  </si>
  <si>
    <t xml:space="preserve"> http://vmware-alliances.force.com/supportedapps/Application?id=087500000005tv5AAA</t>
  </si>
  <si>
    <t>Cisco IPICS Operating System</t>
  </si>
  <si>
    <t xml:space="preserve"> http://vmware-alliances.force.com/supportedapps/Application?id=087500000005rRdAAI</t>
  </si>
  <si>
    <t>Cisco MDS 9xxx SAN switch ( includes Cisco Fabric Manager)</t>
  </si>
  <si>
    <t xml:space="preserve"> http://vmware-alliances.force.com/supportedapps/Application?id=087500000005rRWAAY</t>
  </si>
  <si>
    <t>Cisco NAC Appliance - clean access agent</t>
  </si>
  <si>
    <t xml:space="preserve"> http://vmware-alliances.force.com/supportedapps/Application?id=087500000005rRZAAY</t>
  </si>
  <si>
    <t>Cisco netManager - Unified Communications</t>
  </si>
  <si>
    <t xml:space="preserve"> http://vmware-alliances.force.com/supportedapps/Application?id=087500000005rRVAAY</t>
  </si>
  <si>
    <t>Cisco Secure ACS</t>
  </si>
  <si>
    <t xml:space="preserve"> http://vmware-alliances.force.com/supportedapps/Application?id=087500000005rRbAAI</t>
  </si>
  <si>
    <t>Cisco Security Agent Management</t>
  </si>
  <si>
    <t xml:space="preserve"> http://vmware-alliances.force.com/supportedapps/Application?id=087500000005rRaAAI</t>
  </si>
  <si>
    <t>Cisco Security Manager 3.1</t>
  </si>
  <si>
    <t xml:space="preserve"> http://vmware-alliances.force.com/supportedapps/Application?id=087500000005rRYAAY</t>
  </si>
  <si>
    <t>Cisco Unified Communication Manager v. 8.0 and later</t>
  </si>
  <si>
    <t xml:space="preserve"> http://vmware-alliances.force.com/supportedapps/Application?id=0875000000065INAAY</t>
  </si>
  <si>
    <t>Cisco Unified Contact Center Express 8.0 (2) and later</t>
  </si>
  <si>
    <t xml:space="preserve"> http://vmware-alliances.force.com/supportedapps/Application?id=087500000006Bg2AAE</t>
  </si>
  <si>
    <t>Cisco Unified MeetingPlace Release 8.5</t>
  </si>
  <si>
    <t xml:space="preserve"> http://vmware-alliances.force.com/supportedapps/Application?id=087500000006BQwAAM</t>
  </si>
  <si>
    <t>Cisco Unified Operations Manager</t>
  </si>
  <si>
    <t xml:space="preserve"> http://vmware-alliances.force.com/supportedapps/Application?id=087500000005rRTAAY</t>
  </si>
  <si>
    <t>Cisco Unity Connection v. 8.0(2) and later</t>
  </si>
  <si>
    <t xml:space="preserve"> http://vmware-alliances.force.com/supportedapps/Application?id=0875000000065ISAAY</t>
  </si>
  <si>
    <t>Cisco Unity v. 7.0 (2) and later</t>
  </si>
  <si>
    <t xml:space="preserve"> http://vmware-alliances.force.com/supportedapps/Application?id=087500000006BfxAAE</t>
  </si>
  <si>
    <t>Cisco WAAS</t>
  </si>
  <si>
    <t xml:space="preserve"> http://vmware-alliances.force.com/supportedapps/Application?id=087500000005rRUAAY</t>
  </si>
  <si>
    <t>Cisco Wireless Control System</t>
  </si>
  <si>
    <t xml:space="preserve"> http://vmware-alliances.force.com/supportedapps/Application?id=087500000005rRcAAI</t>
  </si>
  <si>
    <t>CiscoWorks LAN Management System (LMS) 3.0</t>
  </si>
  <si>
    <t xml:space="preserve"> http://vmware-alliances.force.com/supportedapps/Application?id=087500000005rRXAAY</t>
  </si>
  <si>
    <t>Cisco&amp;reg; Configuration Assurance Solution (CAS)</t>
  </si>
  <si>
    <t xml:space="preserve"> http://vmware-alliances.force.com/supportedapps/Application?id=087500000005usTAAQ</t>
  </si>
  <si>
    <t>Citrix - All Products</t>
  </si>
  <si>
    <t xml:space="preserve"> http://vmware-alliances.force.com/supportedapps/Application?id=087500000005rSBAAY</t>
  </si>
  <si>
    <t>Citrix Systems  Inc.</t>
  </si>
  <si>
    <t>Citrix and VMware</t>
  </si>
  <si>
    <t xml:space="preserve"> http://vmware-alliances.force.com/supportedapps/Application?id=087500000005rSDAAY</t>
  </si>
  <si>
    <t>Citrix Client</t>
  </si>
  <si>
    <t xml:space="preserve"> http://vmware-alliances.force.com/supportedapps/Application?id=087500000005tV1AAI</t>
  </si>
  <si>
    <t>CityVision</t>
  </si>
  <si>
    <t xml:space="preserve"> http://vmware-alliances.force.com/supportedapps/Application?id=087500000006FCnAAM</t>
  </si>
  <si>
    <t>Powerplan Corporation Inc</t>
  </si>
  <si>
    <t>Civica - Health Insurance Division - WHICS</t>
  </si>
  <si>
    <t xml:space="preserve"> http://vmware-alliances.force.com/supportedapps/Application?id=087500000006FFIAA2</t>
  </si>
  <si>
    <t>Civica Pty Limited</t>
  </si>
  <si>
    <t>ClaimCenter</t>
  </si>
  <si>
    <t xml:space="preserve"> http://vmware-alliances.force.com/supportedapps/Application?id=087500000006FL6AAM</t>
  </si>
  <si>
    <t>Claims Workstation</t>
  </si>
  <si>
    <t xml:space="preserve"> http://vmware-alliances.force.com/supportedapps/Application?id=087500000005uGhAAI</t>
  </si>
  <si>
    <t>StoneRiver  Inc.</t>
  </si>
  <si>
    <t>Claimsflo Passport</t>
  </si>
  <si>
    <t xml:space="preserve"> http://vmware-alliances.force.com/supportedapps/Application?id=087500000005zKhAAI</t>
  </si>
  <si>
    <t>ClairMail System</t>
  </si>
  <si>
    <t xml:space="preserve"> http://vmware-alliances.force.com/supportedapps/Application?id=087500000006CCSAA2</t>
  </si>
  <si>
    <t>ClairMail Inc</t>
  </si>
  <si>
    <t>ClairVia</t>
  </si>
  <si>
    <t xml:space="preserve"> http://vmware-alliances.force.com/supportedapps/Application?id=087500000005rm3AAA</t>
  </si>
  <si>
    <t>Atstaff  Inc</t>
  </si>
  <si>
    <t>clarc solution suite</t>
  </si>
  <si>
    <t xml:space="preserve"> http://vmware-alliances.force.com/supportedapps/Application?id=087500000006Q7uAAE</t>
  </si>
  <si>
    <t>CTO Balzuweit GmbH</t>
  </si>
  <si>
    <t>Clarity</t>
  </si>
  <si>
    <t xml:space="preserve"> http://vmware-alliances.force.com/supportedapps/Application?id=087500000005rLGAAY</t>
  </si>
  <si>
    <t>Clarity 6</t>
  </si>
  <si>
    <t xml:space="preserve"> http://vmware-alliances.force.com/supportedapps/Application?id=087500000005ryPAAQ</t>
  </si>
  <si>
    <t>Clarity Systems</t>
  </si>
  <si>
    <t>Clarity Technology Platform</t>
  </si>
  <si>
    <t xml:space="preserve"> http://vmware-alliances.force.com/supportedapps/Application?id=087500000006DuZAAU</t>
  </si>
  <si>
    <t>Spheris</t>
  </si>
  <si>
    <t>Clarus IPC v2.4</t>
  </si>
  <si>
    <t xml:space="preserve"> http://vmware-alliances.force.com/supportedapps/Application?id=087500000005tspAAA</t>
  </si>
  <si>
    <t>Clarus Systems</t>
  </si>
  <si>
    <t>class</t>
  </si>
  <si>
    <t xml:space="preserve"> http://vmware-alliances.force.com/supportedapps/Application?id=087500000006HU1AAM</t>
  </si>
  <si>
    <t>Active Network</t>
  </si>
  <si>
    <t>ClassCat Cute(R) Server Manager Enterprise Edition</t>
  </si>
  <si>
    <t xml:space="preserve"> http://vmware-alliances.force.com/supportedapps/Application?id=087500000005rhjAAA</t>
  </si>
  <si>
    <t>ClassCat Co.  Ltd.</t>
  </si>
  <si>
    <t>ClassCat(R) Cloud Enterprise Edition</t>
  </si>
  <si>
    <t xml:space="preserve"> http://vmware-alliances.force.com/supportedapps/Application?id=087500000005rhkAAA</t>
  </si>
  <si>
    <t>Classifier</t>
  </si>
  <si>
    <t xml:space="preserve"> http://vmware-alliances.force.com/supportedapps/Application?id=087500000005rm9AAA</t>
  </si>
  <si>
    <t>EMB</t>
  </si>
  <si>
    <t>Classroom Response System</t>
  </si>
  <si>
    <t xml:space="preserve"> http://vmware-alliances.force.com/supportedapps/Application?id=087500000006HLOAA2</t>
  </si>
  <si>
    <t>Classworks</t>
  </si>
  <si>
    <t xml:space="preserve"> http://vmware-alliances.force.com/supportedapps/Application?id=087500000005rfOAAQ</t>
  </si>
  <si>
    <t>Curriculum Advantage  Inc.</t>
  </si>
  <si>
    <t>Classworks - VIEW</t>
  </si>
  <si>
    <t xml:space="preserve"> http://vmware-alliances.force.com/supportedapps/Application?id=087500000005u6cAAA</t>
  </si>
  <si>
    <t>Clavister Virtual Security Gateway</t>
  </si>
  <si>
    <t xml:space="preserve"> http://vmware-alliances.force.com/supportedapps/Application?id=087500000005rcIAAQ</t>
  </si>
  <si>
    <t>Clavister AB</t>
  </si>
  <si>
    <t>Clay UAT Test 2</t>
  </si>
  <si>
    <t xml:space="preserve"> http://vmware-alliances.force.com/supportedapps/Application?id=087500000006FVCAA2</t>
  </si>
  <si>
    <t>Clay UAT Test 3</t>
  </si>
  <si>
    <t xml:space="preserve"> http://vmware-alliances.force.com/supportedapps/Application?id=087500000006FVDAA2</t>
  </si>
  <si>
    <t>Clay UAT Test 4</t>
  </si>
  <si>
    <t xml:space="preserve"> http://vmware-alliances.force.com/supportedapps/Application?id=087500000006FVEAA2</t>
  </si>
  <si>
    <t>Clear Capture</t>
  </si>
  <si>
    <t xml:space="preserve"> http://vmware-alliances.force.com/supportedapps/Application?id=087500000006CZbAAM</t>
  </si>
  <si>
    <t>Clear Technology</t>
  </si>
  <si>
    <t>Clear Trust 5.5.3</t>
  </si>
  <si>
    <t xml:space="preserve"> http://vmware-alliances.force.com/supportedapps/Application?id=087500000006EwoAAE</t>
  </si>
  <si>
    <t>ClearApp</t>
  </si>
  <si>
    <t xml:space="preserve"> http://vmware-alliances.force.com/supportedapps/Application?id=087500000005tSwAAI</t>
  </si>
  <si>
    <t>ClearContracts</t>
  </si>
  <si>
    <t xml:space="preserve"> http://vmware-alliances.force.com/supportedapps/Application?id=087500000006GB3AAM</t>
  </si>
  <si>
    <t>Concuity  Inc.</t>
  </si>
  <si>
    <t>ClearCube C7420 Fiber User Port / Zero Client</t>
  </si>
  <si>
    <t xml:space="preserve"> http://vmware-alliances.force.com/supportedapps/Application?id=087500000005riQAAQ</t>
  </si>
  <si>
    <t>ClearCube Technology Inc</t>
  </si>
  <si>
    <t>ClearCube I9420 User Port/Zero Client</t>
  </si>
  <si>
    <t xml:space="preserve"> http://vmware-alliances.force.com/supportedapps/Application?id=087500000005riRAAQ</t>
  </si>
  <si>
    <t>ClearCube I9422 PCoIP Zero Client</t>
  </si>
  <si>
    <t xml:space="preserve"> http://vmware-alliances.force.com/supportedapps/Application?id=087500000005riTAAQ</t>
  </si>
  <si>
    <t>ClearCube I9424 PCoIP Zero Client with Integrated Smart Card Reader</t>
  </si>
  <si>
    <t xml:space="preserve"> http://vmware-alliances.force.com/supportedapps/Application?id=087500000005riSAAQ</t>
  </si>
  <si>
    <t>ClearSea</t>
  </si>
  <si>
    <t xml:space="preserve"> http://vmware-alliances.force.com/supportedapps/Application?id=087500000005rsBAAQ</t>
  </si>
  <si>
    <t>Mirial s.u.r.l</t>
  </si>
  <si>
    <t>Clearswift Email Appliance</t>
  </si>
  <si>
    <t xml:space="preserve"> http://vmware-alliances.force.com/supportedapps/Application?id=087500000005rLCAAY</t>
  </si>
  <si>
    <t>Clearswift</t>
  </si>
  <si>
    <t>Clearswift Web Appliance</t>
  </si>
  <si>
    <t xml:space="preserve"> http://vmware-alliances.force.com/supportedapps/Application?id=087500000005rLFAAY</t>
  </si>
  <si>
    <t xml:space="preserve"> http://vmware-alliances.force.com/supportedapps/Application?id=087500000005rLDAAY</t>
  </si>
  <si>
    <t>ClearView 5010</t>
  </si>
  <si>
    <t xml:space="preserve"> http://vmware-alliances.force.com/supportedapps/Application?id=087500000006DvDAAU</t>
  </si>
  <si>
    <t>The SSI Group  Inc.</t>
  </si>
  <si>
    <t>CleverCAD&amp;#8482;</t>
  </si>
  <si>
    <t xml:space="preserve"> http://vmware-alliances.force.com/supportedapps/Application?id=087500000005rrgAAA</t>
  </si>
  <si>
    <t>Click Commerce</t>
  </si>
  <si>
    <t xml:space="preserve"> http://vmware-alliances.force.com/supportedapps/Application?id=087500000006DVCAA2</t>
  </si>
  <si>
    <t>Click Commerce  Inc.</t>
  </si>
  <si>
    <t>Clickability</t>
  </si>
  <si>
    <t xml:space="preserve"> http://vmware-alliances.force.com/supportedapps/Application?id=087500000006GAPAA2</t>
  </si>
  <si>
    <t>ClickMobile</t>
  </si>
  <si>
    <t xml:space="preserve"> http://vmware-alliances.force.com/supportedapps/Application?id=087500000006COoAAM</t>
  </si>
  <si>
    <t>ClickSoftware  Inc.</t>
  </si>
  <si>
    <t>ClickSchedule</t>
  </si>
  <si>
    <t xml:space="preserve"> http://vmware-alliances.force.com/supportedapps/Application?id=087500000006CPMAA2</t>
  </si>
  <si>
    <t>ClickView Library Software</t>
  </si>
  <si>
    <t xml:space="preserve"> http://vmware-alliances.force.com/supportedapps/Application?id=087500000006CAHAA2</t>
  </si>
  <si>
    <t>ClickView Pty Ltd</t>
  </si>
  <si>
    <t>Client Automation ActiveX</t>
  </si>
  <si>
    <t xml:space="preserve"> http://vmware-alliances.force.com/supportedapps/Application?id=087500000005uAUAAY</t>
  </si>
  <si>
    <t>Client Desktop</t>
  </si>
  <si>
    <t xml:space="preserve"> http://vmware-alliances.force.com/supportedapps/Application?id=087500000006BZVAA2</t>
  </si>
  <si>
    <t>Siemens Enterprise Communications Inc.</t>
  </si>
  <si>
    <t>Client Letter</t>
  </si>
  <si>
    <t xml:space="preserve"> http://vmware-alliances.force.com/supportedapps/Application?id=087500000005risAAA</t>
  </si>
  <si>
    <t>Top Down Systems</t>
  </si>
  <si>
    <t>Client Server</t>
  </si>
  <si>
    <t xml:space="preserve"> http://vmware-alliances.force.com/supportedapps/Application?id=087500000005qyWAAQ</t>
  </si>
  <si>
    <t>Meditech</t>
  </si>
  <si>
    <t>ClientPack</t>
  </si>
  <si>
    <t xml:space="preserve"> http://vmware-alliances.force.com/supportedapps/Application?id=087500000005ry0AAA</t>
  </si>
  <si>
    <t>VanDyke  Software</t>
  </si>
  <si>
    <t>Clientron</t>
  </si>
  <si>
    <t xml:space="preserve"> http://vmware-alliances.force.com/supportedapps/Application?id=087500000006C1tAAE</t>
  </si>
  <si>
    <t>Clientron Corp.</t>
  </si>
  <si>
    <t>Clients And Profits</t>
  </si>
  <si>
    <t xml:space="preserve"> http://vmware-alliances.force.com/supportedapps/Application?id=087500000005rEtAAI</t>
  </si>
  <si>
    <t>Clients &amp;amp; Profits</t>
  </si>
  <si>
    <t>Clinical Intelligence Platform</t>
  </si>
  <si>
    <t xml:space="preserve"> http://vmware-alliances.force.com/supportedapps/Application?id=087500000005upjAAA</t>
  </si>
  <si>
    <t>TheraDoc  Inc.</t>
  </si>
  <si>
    <t>ClinicalManager</t>
  </si>
  <si>
    <t xml:space="preserve"> http://vmware-alliances.force.com/supportedapps/Application?id=087500000005ro0AAA</t>
  </si>
  <si>
    <t>Clinivision Mobile Patient Charting (MPC)</t>
  </si>
  <si>
    <t xml:space="preserve"> http://vmware-alliances.force.com/supportedapps/Application?id=087500000005ro4AAA</t>
  </si>
  <si>
    <t>Clinivision</t>
  </si>
  <si>
    <t>CLIP CareONE</t>
  </si>
  <si>
    <t xml:space="preserve"> http://vmware-alliances.force.com/supportedapps/Application?id=087500000005x7sAAA</t>
  </si>
  <si>
    <t>Aventyn Inc</t>
  </si>
  <si>
    <t>CLIP CarePOINT</t>
  </si>
  <si>
    <t xml:space="preserve"> http://vmware-alliances.force.com/supportedapps/Application?id=087500000005x7xAAA</t>
  </si>
  <si>
    <t>Cloud 9000 email Encryption and Intrusion Protection products</t>
  </si>
  <si>
    <t xml:space="preserve"> http://vmware-alliances.force.com/supportedapps/Application?id=087500000006KOMAA2</t>
  </si>
  <si>
    <t>Citadel Technologies Inc.</t>
  </si>
  <si>
    <t>Cloud Application Platform</t>
  </si>
  <si>
    <t xml:space="preserve"> http://vmware-alliances.force.com/supportedapps/Application?id=087500000005ribAAA</t>
  </si>
  <si>
    <t>Makara</t>
  </si>
  <si>
    <t>Cloud Computing VA</t>
  </si>
  <si>
    <t xml:space="preserve"> http://vmware-alliances.force.com/supportedapps/Application?id=087500000006C94AAE</t>
  </si>
  <si>
    <t>DT Research  Inc</t>
  </si>
  <si>
    <t>Cloud Creo</t>
  </si>
  <si>
    <t xml:space="preserve"> http://vmware-alliances.force.com/supportedapps/Application?id=087500000006BNYAA2</t>
  </si>
  <si>
    <t>Cloud Management Platform</t>
  </si>
  <si>
    <t xml:space="preserve"> http://vmware-alliances.force.com/supportedapps/Application?id=087500000006BNTAA2</t>
  </si>
  <si>
    <t>DynaCloud</t>
  </si>
  <si>
    <t>Cloud Solutions</t>
  </si>
  <si>
    <t xml:space="preserve"> http://vmware-alliances.force.com/supportedapps/Application?id=087500000006CTxAAM</t>
  </si>
  <si>
    <t>Medweb California Llc</t>
  </si>
  <si>
    <t>Cloud-Enabled Web 2.0</t>
  </si>
  <si>
    <t xml:space="preserve"> http://vmware-alliances.force.com/supportedapps/Application?id=087500000006DSrAAM</t>
  </si>
  <si>
    <t>NaviSite</t>
  </si>
  <si>
    <t>CloudBolt Enterprise Edition</t>
  </si>
  <si>
    <t xml:space="preserve"> http://vmware-alliances.force.com/supportedapps/Application?id=087500000006LxzAAE</t>
  </si>
  <si>
    <t>CloudBolt Software</t>
  </si>
  <si>
    <t>CloudBolt Free Edition</t>
  </si>
  <si>
    <t xml:space="preserve"> http://vmware-alliances.force.com/supportedapps/Application?id=087500000006Ly4AAE</t>
  </si>
  <si>
    <t>CloudBolt Virtualization Edition</t>
  </si>
  <si>
    <t xml:space="preserve"> http://vmware-alliances.force.com/supportedapps/Application?id=087500000006Ly9AAE</t>
  </si>
  <si>
    <t>CloudController</t>
  </si>
  <si>
    <t xml:space="preserve"> http://vmware-alliances.force.com/supportedapps/Application?id=087500000005rYYAAY</t>
  </si>
  <si>
    <t>InContinuum Software</t>
  </si>
  <si>
    <t>CloudFlow Inc - Support</t>
  </si>
  <si>
    <t xml:space="preserve"> http://vmware-alliances.force.com/supportedapps/Application?id=087500000005rHvAAI</t>
  </si>
  <si>
    <t>Cloudflow Inc</t>
  </si>
  <si>
    <t>CloudIQ Manager</t>
  </si>
  <si>
    <t xml:space="preserve"> http://vmware-alliances.force.com/supportedapps/Application?id=087500000005vyWAAQ</t>
  </si>
  <si>
    <t>Appistry</t>
  </si>
  <si>
    <t>CloudLink</t>
  </si>
  <si>
    <t xml:space="preserve"> http://vmware-alliances.force.com/supportedapps/Application?id=087500000005rkkAAA</t>
  </si>
  <si>
    <t>AFORE Solutions</t>
  </si>
  <si>
    <t>CloudMaster</t>
  </si>
  <si>
    <t xml:space="preserve"> http://vmware-alliances.force.com/supportedapps/Application?id=087500000005zDvAAI</t>
  </si>
  <si>
    <t>Vello Systems</t>
  </si>
  <si>
    <t>CloudMerge</t>
  </si>
  <si>
    <t xml:space="preserve"> http://vmware-alliances.force.com/supportedapps/Application?id=087500000005u5oAAA</t>
  </si>
  <si>
    <t>Zimbra</t>
  </si>
  <si>
    <t>CloudSecurity Alliance</t>
  </si>
  <si>
    <t xml:space="preserve"> http://vmware-alliances.force.com/supportedapps/Application?id=0875000000065CPAAY</t>
  </si>
  <si>
    <t>LiveOffice</t>
  </si>
  <si>
    <t>CloudShare Enterprise - For Channel</t>
  </si>
  <si>
    <t xml:space="preserve"> http://vmware-alliances.force.com/supportedapps/Application?id=087500000005ricAAA</t>
  </si>
  <si>
    <t>IT Structures</t>
  </si>
  <si>
    <t>CloudShare Enterprise - For Sales</t>
  </si>
  <si>
    <t xml:space="preserve"> http://vmware-alliances.force.com/supportedapps/Application?id=087500000005rifAAA</t>
  </si>
  <si>
    <t>CloudShare Enterprise - For Training</t>
  </si>
  <si>
    <t xml:space="preserve"> http://vmware-alliances.force.com/supportedapps/Application?id=087500000005ridAAA</t>
  </si>
  <si>
    <t>CloudSpan</t>
  </si>
  <si>
    <t xml:space="preserve"> http://vmware-alliances.force.com/supportedapps/Application?id=087500000005u5yAAA</t>
  </si>
  <si>
    <t>Layer 7 Technologies</t>
  </si>
  <si>
    <t>CloudSwitch Enterprise</t>
  </si>
  <si>
    <t xml:space="preserve"> http://vmware-alliances.force.com/supportedapps/Application?id=087500000005r4hAAA</t>
  </si>
  <si>
    <t>CloudSwitch</t>
  </si>
  <si>
    <t>CloudWave</t>
  </si>
  <si>
    <t xml:space="preserve"> http://vmware-alliances.force.com/supportedapps/Application?id=087500000005uvmAAA</t>
  </si>
  <si>
    <t>Thinwaves Technology Corp.</t>
  </si>
  <si>
    <t>Cloudy iX 1U</t>
  </si>
  <si>
    <t xml:space="preserve"> http://vmware-alliances.force.com/supportedapps/Application?id=087500000006IjfAAE</t>
  </si>
  <si>
    <t>Newtech Co.  Ltd.</t>
  </si>
  <si>
    <t>Cloupia Unified Infrastructure Controller (CUIC)</t>
  </si>
  <si>
    <t xml:space="preserve"> http://vmware-alliances.force.com/supportedapps/Application?id=087500000005tsuAAA</t>
  </si>
  <si>
    <t>Cloupia</t>
  </si>
  <si>
    <t>CloverLeaf</t>
  </si>
  <si>
    <t xml:space="preserve"> http://vmware-alliances.force.com/supportedapps/Application?id=087500000005rIdAAI</t>
  </si>
  <si>
    <t>Quovadx  Inc.</t>
  </si>
  <si>
    <t>Cloverleaf - ISN</t>
  </si>
  <si>
    <t xml:space="preserve"> http://vmware-alliances.force.com/supportedapps/Application?id=087500000005ro6AAA</t>
  </si>
  <si>
    <t>Cloverleaf Communications</t>
  </si>
  <si>
    <t>Cluster Replica Enterprise</t>
  </si>
  <si>
    <t xml:space="preserve"> http://vmware-alliances.force.com/supportedapps/Application?id=087500000006FdlAAE</t>
  </si>
  <si>
    <t>Wareportal</t>
  </si>
  <si>
    <t>ClusterLoad</t>
  </si>
  <si>
    <t xml:space="preserve"> http://vmware-alliances.force.com/supportedapps/Application?id=087500000005tmXAAQ</t>
  </si>
  <si>
    <t>ClusterScale Ltd</t>
  </si>
  <si>
    <t>CLX</t>
  </si>
  <si>
    <t xml:space="preserve"> http://vmware-alliances.force.com/supportedapps/Application?id=087500000005rerAAA</t>
  </si>
  <si>
    <t>Abaca Technology Corporation</t>
  </si>
  <si>
    <t>CN 4200 FlexSelect Adv. Serv. Platform</t>
  </si>
  <si>
    <t xml:space="preserve"> http://vmware-alliances.force.com/supportedapps/Application?id=087500000005roKAAQ</t>
  </si>
  <si>
    <t>CNR</t>
  </si>
  <si>
    <t xml:space="preserve"> http://vmware-alliances.force.com/supportedapps/Application?id=087500000006CFCAA2</t>
  </si>
  <si>
    <t>Co-Operating System</t>
  </si>
  <si>
    <t xml:space="preserve"> http://vmware-alliances.force.com/supportedapps/Application?id=087500000005txzAAA</t>
  </si>
  <si>
    <t>Ab Initio</t>
  </si>
  <si>
    <t>COA Solutions</t>
  </si>
  <si>
    <t xml:space="preserve"> http://vmware-alliances.force.com/supportedapps/Application?id=087500000006GJ3AAM</t>
  </si>
  <si>
    <t>COA Solutions Ltd</t>
  </si>
  <si>
    <t>Coach</t>
  </si>
  <si>
    <t xml:space="preserve"> http://vmware-alliances.force.com/supportedapps/Application?id=087500000005ytQAAQ</t>
  </si>
  <si>
    <t>Coalfire Systems</t>
  </si>
  <si>
    <t xml:space="preserve"> http://vmware-alliances.force.com/supportedapps/Application?id=087500000006H6mAAE</t>
  </si>
  <si>
    <t>Coalfire Systems  Inc.</t>
  </si>
  <si>
    <t>COBRA</t>
  </si>
  <si>
    <t xml:space="preserve"> http://vmware-alliances.force.com/supportedapps/Application?id=087500000006J1qAAE</t>
  </si>
  <si>
    <t>CoCreate Software</t>
  </si>
  <si>
    <t xml:space="preserve"> http://vmware-alliances.force.com/supportedapps/Application?id=087500000006FLVAA2</t>
  </si>
  <si>
    <t>Code 39 Barcode Font</t>
  </si>
  <si>
    <t xml:space="preserve"> http://vmware-alliances.force.com/supportedapps/Application?id=087500000006CNVAA2</t>
  </si>
  <si>
    <t>IDAutomation</t>
  </si>
  <si>
    <t>Code Green Content Inspection Appliance</t>
  </si>
  <si>
    <t xml:space="preserve"> http://vmware-alliances.force.com/supportedapps/Application?id=087500000005u8dAAA</t>
  </si>
  <si>
    <t>TriGeo Network Security  Inc.</t>
  </si>
  <si>
    <t>CodeCalc</t>
  </si>
  <si>
    <t xml:space="preserve"> http://vmware-alliances.force.com/supportedapps/Application?id=087500000006CHDAA2</t>
  </si>
  <si>
    <t>CodeSite Dispatcher</t>
  </si>
  <si>
    <t xml:space="preserve"> http://vmware-alliances.force.com/supportedapps/Application?id=087500000005rxoAAA</t>
  </si>
  <si>
    <t>Raize Software</t>
  </si>
  <si>
    <t>CodeWright</t>
  </si>
  <si>
    <t xml:space="preserve"> http://vmware-alliances.force.com/supportedapps/Application?id=087500000006DveAAE</t>
  </si>
  <si>
    <t>Coexistence</t>
  </si>
  <si>
    <t xml:space="preserve"> http://vmware-alliances.force.com/supportedapps/Application?id=087500000005rumAAA</t>
  </si>
  <si>
    <t>Binary Tree</t>
  </si>
  <si>
    <t>CogniDox</t>
  </si>
  <si>
    <t xml:space="preserve"> http://vmware-alliances.force.com/supportedapps/Application?id=087500000005rEPAAY</t>
  </si>
  <si>
    <t>Cognidox Ltd</t>
  </si>
  <si>
    <t>Cognos</t>
  </si>
  <si>
    <t xml:space="preserve"> http://vmware-alliances.force.com/supportedapps/Application?id=087500000005rSEAAY</t>
  </si>
  <si>
    <t>Cognos Corp</t>
  </si>
  <si>
    <t>Cognos 8</t>
  </si>
  <si>
    <t xml:space="preserve"> http://vmware-alliances.force.com/supportedapps/Application?id=087500000006GonAAE</t>
  </si>
  <si>
    <t>Cognos 8 BI &amp;amp; FPM</t>
  </si>
  <si>
    <t xml:space="preserve"> http://vmware-alliances.force.com/supportedapps/Application?id=087500000005rM2AAI</t>
  </si>
  <si>
    <t>Cognos Performance Whitepaper</t>
  </si>
  <si>
    <t xml:space="preserve"> http://vmware-alliances.force.com/supportedapps/Application?id=087500000006G9lAAE</t>
  </si>
  <si>
    <t>Cognos ReportNet</t>
  </si>
  <si>
    <t xml:space="preserve"> http://vmware-alliances.force.com/supportedapps/Application?id=0875000000063jHAAQ</t>
  </si>
  <si>
    <t>ColdBox</t>
  </si>
  <si>
    <t xml:space="preserve"> http://vmware-alliances.force.com/supportedapps/Application?id=087500000006C57AAE</t>
  </si>
  <si>
    <t>Coldfusion</t>
  </si>
  <si>
    <t xml:space="preserve"> http://vmware-alliances.force.com/supportedapps/Application?id=087500000005rPDAAY</t>
  </si>
  <si>
    <t>Colectica</t>
  </si>
  <si>
    <t xml:space="preserve"> http://vmware-alliances.force.com/supportedapps/Application?id=087500000006CIfAAM</t>
  </si>
  <si>
    <t>Algenta Technologies</t>
  </si>
  <si>
    <t>CollabNet TeamForge</t>
  </si>
  <si>
    <t xml:space="preserve"> http://vmware-alliances.force.com/supportedapps/Application?id=087500000005rrdAAA</t>
  </si>
  <si>
    <t>CollabNet  Inc.</t>
  </si>
  <si>
    <t>Collage</t>
  </si>
  <si>
    <t xml:space="preserve"> http://vmware-alliances.force.com/supportedapps/Application?id=087500000005rLJAAY</t>
  </si>
  <si>
    <t>Colleague Advancement</t>
  </si>
  <si>
    <t xml:space="preserve"> http://vmware-alliances.force.com/supportedapps/Application?id=087500000006BPKAA2</t>
  </si>
  <si>
    <t>Datatel</t>
  </si>
  <si>
    <t>Colleague Finance</t>
  </si>
  <si>
    <t xml:space="preserve"> http://vmware-alliances.force.com/supportedapps/Application?id=087500000006BPFAA2</t>
  </si>
  <si>
    <t>Colleague HR</t>
  </si>
  <si>
    <t xml:space="preserve"> http://vmware-alliances.force.com/supportedapps/Application?id=087500000006BPPAA2</t>
  </si>
  <si>
    <t>Colleague Student and Financial Aid</t>
  </si>
  <si>
    <t xml:space="preserve"> http://vmware-alliances.force.com/supportedapps/Application?id=087500000006BPAAA2</t>
  </si>
  <si>
    <t>College 4.0</t>
  </si>
  <si>
    <t xml:space="preserve"> http://vmware-alliances.force.com/supportedapps/Application?id=0875000000065EzAAI</t>
  </si>
  <si>
    <t>COM/IP</t>
  </si>
  <si>
    <t xml:space="preserve"> http://vmware-alliances.force.com/supportedapps/Application?id=087500000005riaAAA</t>
  </si>
  <si>
    <t>Tactical Software  LLC</t>
  </si>
  <si>
    <t>CombineNet ASAP</t>
  </si>
  <si>
    <t xml:space="preserve"> http://vmware-alliances.force.com/supportedapps/Application?id=087500000006GMWAA2</t>
  </si>
  <si>
    <t>CombineNet  Inc.</t>
  </si>
  <si>
    <t>CommandCAD 2.6</t>
  </si>
  <si>
    <t xml:space="preserve"> http://vmware-alliances.force.com/supportedapps/Application?id=087500000005zIgAAI</t>
  </si>
  <si>
    <t>Tiburon  Inc.</t>
  </si>
  <si>
    <t>CommandCenter NOC</t>
  </si>
  <si>
    <t xml:space="preserve"> http://vmware-alliances.force.com/supportedapps/Application?id=087500000005rBcAAI</t>
  </si>
  <si>
    <t>Raritan Americas  Inc.</t>
  </si>
  <si>
    <t>CommandCenter Secure Gateway</t>
  </si>
  <si>
    <t xml:space="preserve"> http://vmware-alliances.force.com/supportedapps/Application?id=087500000005rBbAAI</t>
  </si>
  <si>
    <t>CommandScope</t>
  </si>
  <si>
    <t xml:space="preserve"> http://vmware-alliances.force.com/supportedapps/Application?id=087500000005vx9AAA</t>
  </si>
  <si>
    <t>RealView LLC</t>
  </si>
  <si>
    <t>CommerceLive solution</t>
  </si>
  <si>
    <t xml:space="preserve"> http://vmware-alliances.force.com/supportedapps/Application?id=087500000006CPbAAM</t>
  </si>
  <si>
    <t>Cactus Commerce Inc</t>
  </si>
  <si>
    <t>Commercial Intellisys</t>
  </si>
  <si>
    <t xml:space="preserve"> http://vmware-alliances.force.com/supportedapps/Application?id=087500000005zLpAAI</t>
  </si>
  <si>
    <t>Commerx Virtual Server Grid</t>
  </si>
  <si>
    <t xml:space="preserve"> http://vmware-alliances.force.com/supportedapps/Application?id=087500000005r5uAAA</t>
  </si>
  <si>
    <t>Commerx Computer Systems</t>
  </si>
  <si>
    <t>Commissure ClientAdmin</t>
  </si>
  <si>
    <t xml:space="preserve"> http://vmware-alliances.force.com/supportedapps/Application?id=087500000006FICAA2</t>
  </si>
  <si>
    <t>Nuance Communications</t>
  </si>
  <si>
    <t>Commissure HIS Bridge</t>
  </si>
  <si>
    <t xml:space="preserve"> http://vmware-alliances.force.com/supportedapps/Application?id=087500000006FIHAA2</t>
  </si>
  <si>
    <t>Commissure Portal</t>
  </si>
  <si>
    <t xml:space="preserve"> http://vmware-alliances.force.com/supportedapps/Application?id=087500000006FIMAA2</t>
  </si>
  <si>
    <t>CommLink Lite for Asterisk</t>
  </si>
  <si>
    <t xml:space="preserve"> http://vmware-alliances.force.com/supportedapps/Application?id=087500000005rv4AAA</t>
  </si>
  <si>
    <t>1CTI</t>
  </si>
  <si>
    <t>Common Management Portal (V4R1)</t>
  </si>
  <si>
    <t xml:space="preserve"> http://vmware-alliances.force.com/supportedapps/Application?id=087500000006BZpAAM</t>
  </si>
  <si>
    <t>Communication Director</t>
  </si>
  <si>
    <t xml:space="preserve"> http://vmware-alliances.force.com/supportedapps/Application?id=087500000005uAKAAY</t>
  </si>
  <si>
    <t>Communication Server 8</t>
  </si>
  <si>
    <t xml:space="preserve"> http://vmware-alliances.force.com/supportedapps/Application?id=087500000006BMaAAM</t>
  </si>
  <si>
    <t>Community Edition</t>
  </si>
  <si>
    <t xml:space="preserve"> http://vmware-alliances.force.com/supportedapps/Application?id=087500000005tXgAAI</t>
  </si>
  <si>
    <t>Abiquo</t>
  </si>
  <si>
    <t>CommVault Galaxy 5.0</t>
  </si>
  <si>
    <t xml:space="preserve"> http://vmware-alliances.force.com/supportedapps/Application?id=087500000006FEtAAM</t>
  </si>
  <si>
    <t>Commvault</t>
  </si>
  <si>
    <t>CommVault Galaxy 5.0  5.9  6.0</t>
  </si>
  <si>
    <t xml:space="preserve"> http://vmware-alliances.force.com/supportedapps/Application?id=087500000005refAAA</t>
  </si>
  <si>
    <t>CommVault Galaxy 6.1</t>
  </si>
  <si>
    <t xml:space="preserve"> http://vmware-alliances.force.com/supportedapps/Application?id=087500000006FEyAAM</t>
  </si>
  <si>
    <t>Company Edit Package</t>
  </si>
  <si>
    <t xml:space="preserve"> http://vmware-alliances.force.com/supportedapps/Application?id=087500000005ytzAAA</t>
  </si>
  <si>
    <t>ISO</t>
  </si>
  <si>
    <t>Compaq Management Agents</t>
  </si>
  <si>
    <t xml:space="preserve"> http://vmware-alliances.force.com/supportedapps/Application?id=087500000005rP2AAI</t>
  </si>
  <si>
    <t>Compliance Recording</t>
  </si>
  <si>
    <t xml:space="preserve"> http://vmware-alliances.force.com/supportedapps/Application?id=087500000005rZ5AAI</t>
  </si>
  <si>
    <t>ComplianceCourier</t>
  </si>
  <si>
    <t xml:space="preserve"> http://vmware-alliances.force.com/supportedapps/Application?id=087500000006FtMAAU</t>
  </si>
  <si>
    <t>Component Library</t>
  </si>
  <si>
    <t xml:space="preserve"> http://vmware-alliances.force.com/supportedapps/Application?id=087500000006CfuAAE</t>
  </si>
  <si>
    <t>Composer</t>
  </si>
  <si>
    <t xml:space="preserve"> http://vmware-alliances.force.com/supportedapps/Application?id=087500000005tx1AAA</t>
  </si>
  <si>
    <t xml:space="preserve"> http://vmware-alliances.force.com/supportedapps/Application?id=087500000006CHhAAM</t>
  </si>
  <si>
    <t>AT Labs</t>
  </si>
  <si>
    <t>Composer Suite</t>
  </si>
  <si>
    <t xml:space="preserve"> http://vmware-alliances.force.com/supportedapps/Application?id=087500000006Fd7AAE</t>
  </si>
  <si>
    <t>GBST Holdings Ltd</t>
  </si>
  <si>
    <t>Composite Application Data Services</t>
  </si>
  <si>
    <t xml:space="preserve"> http://vmware-alliances.force.com/supportedapps/Application?id=087500000005zSCAAY</t>
  </si>
  <si>
    <t>Composite Software  Inc.</t>
  </si>
  <si>
    <t>Compu-cutter III</t>
  </si>
  <si>
    <t xml:space="preserve"> http://vmware-alliances.force.com/supportedapps/Application?id=087500000006DXIAA2</t>
  </si>
  <si>
    <t>Huestis</t>
  </si>
  <si>
    <t>ComputeNext</t>
  </si>
  <si>
    <t xml:space="preserve"> http://vmware-alliances.force.com/supportedapps/Application?id=0875000000065JQAAY</t>
  </si>
  <si>
    <t>ComputeNext Inc</t>
  </si>
  <si>
    <t>Computer Systems Manager 2007</t>
  </si>
  <si>
    <t xml:space="preserve"> http://vmware-alliances.force.com/supportedapps/Application?id=087500000005tsBAAQ</t>
  </si>
  <si>
    <t>Canersoft Inc</t>
  </si>
  <si>
    <t>Concert</t>
  </si>
  <si>
    <t xml:space="preserve"> http://vmware-alliances.force.com/supportedapps/Application?id=087500000005uJRAAY</t>
  </si>
  <si>
    <t>Dexterra</t>
  </si>
  <si>
    <t>Concordance</t>
  </si>
  <si>
    <t xml:space="preserve"> http://vmware-alliances.force.com/supportedapps/Application?id=087500000005uI4AAI</t>
  </si>
  <si>
    <t>LexisNexis Group</t>
  </si>
  <si>
    <t>Conexim</t>
  </si>
  <si>
    <t xml:space="preserve"> http://vmware-alliances.force.com/supportedapps/Application?id=087500000006Ce7AAE</t>
  </si>
  <si>
    <t>Conexim Australia Pty. Limited</t>
  </si>
  <si>
    <t>ConfigCommander</t>
  </si>
  <si>
    <t xml:space="preserve"> http://vmware-alliances.force.com/supportedapps/Application?id=087500000006575AAA</t>
  </si>
  <si>
    <t>nSolutions  Inc.</t>
  </si>
  <si>
    <t>Configursoft</t>
  </si>
  <si>
    <t xml:space="preserve"> http://vmware-alliances.force.com/supportedapps/Application?id=087500000005r5MAAQ</t>
  </si>
  <si>
    <t>Configuresoft  Inc</t>
  </si>
  <si>
    <t>Configwise</t>
  </si>
  <si>
    <t xml:space="preserve"> http://vmware-alliances.force.com/supportedapps/Application?id=087500000006HIoAAM</t>
  </si>
  <si>
    <t>Silect Software  Inc.</t>
  </si>
  <si>
    <t>Connect</t>
  </si>
  <si>
    <t xml:space="preserve"> http://vmware-alliances.force.com/supportedapps/Application?id=087500000005tTZAAY</t>
  </si>
  <si>
    <t xml:space="preserve"> http://vmware-alliances.force.com/supportedapps/Application?id=087500000006GpWAAU</t>
  </si>
  <si>
    <t>Cognisoft</t>
  </si>
  <si>
    <t>Connect Direct:  ESX 3.0</t>
  </si>
  <si>
    <t xml:space="preserve"> http://vmware-alliances.force.com/supportedapps/Application?id=087500000005rFPAAY</t>
  </si>
  <si>
    <t>Sterling Commerce</t>
  </si>
  <si>
    <t>Connect Enterprise</t>
  </si>
  <si>
    <t xml:space="preserve"> http://vmware-alliances.force.com/supportedapps/Application?id=087500000006DW0AAM</t>
  </si>
  <si>
    <t>Connect ODBC</t>
  </si>
  <si>
    <t xml:space="preserve"> http://vmware-alliances.force.com/supportedapps/Application?id=087500000005ruaAAA</t>
  </si>
  <si>
    <t>Connect Oracle.net</t>
  </si>
  <si>
    <t xml:space="preserve"> http://vmware-alliances.force.com/supportedapps/Application?id=0875000000064buAAA</t>
  </si>
  <si>
    <t>Connect:  Direct Support for ESX v. 3.5</t>
  </si>
  <si>
    <t xml:space="preserve"> http://vmware-alliances.force.com/supportedapps/Application?id=087500000005rhtAAA</t>
  </si>
  <si>
    <t>Wonderware Corporation</t>
  </si>
  <si>
    <t>Connect:  Direct Support for ESX v. 4.0</t>
  </si>
  <si>
    <t xml:space="preserve"> http://vmware-alliances.force.com/supportedapps/Application?id=087500000005ri0AAA</t>
  </si>
  <si>
    <t>Connect:Direct:  ESX 3.5</t>
  </si>
  <si>
    <t xml:space="preserve"> http://vmware-alliances.force.com/supportedapps/Application?id=087500000005rFNAAY</t>
  </si>
  <si>
    <t>Connected Backup</t>
  </si>
  <si>
    <t xml:space="preserve"> http://vmware-alliances.force.com/supportedapps/Application?id=087500000005rSIAAY</t>
  </si>
  <si>
    <t>Iron Mountain</t>
  </si>
  <si>
    <t>Connection Broker</t>
  </si>
  <si>
    <t xml:space="preserve"> http://vmware-alliances.force.com/supportedapps/Application?id=087500000005r9JAAQ</t>
  </si>
  <si>
    <t>Leostream</t>
  </si>
  <si>
    <t>Connectivity</t>
  </si>
  <si>
    <t xml:space="preserve"> http://vmware-alliances.force.com/supportedapps/Application?id=087500000006ERIAA2</t>
  </si>
  <si>
    <t>Healthia Consulting</t>
  </si>
  <si>
    <t>Connectra R62/R62CM</t>
  </si>
  <si>
    <t xml:space="preserve"> http://vmware-alliances.force.com/supportedapps/Application?id=087500000005r6HAAQ</t>
  </si>
  <si>
    <t>Check Point Software</t>
  </si>
  <si>
    <t>ConnectThru</t>
  </si>
  <si>
    <t xml:space="preserve"> http://vmware-alliances.force.com/supportedapps/Application?id=087500000006BezAAE</t>
  </si>
  <si>
    <t>Thru Inc</t>
  </si>
  <si>
    <t>ConnectWise PSA</t>
  </si>
  <si>
    <t xml:space="preserve"> http://vmware-alliances.force.com/supportedapps/Application?id=087500000005yrjAAA</t>
  </si>
  <si>
    <t>ConnectWise</t>
  </si>
  <si>
    <t>ConnectX-2 EN 10 Gigabit Ethernet Adapter</t>
  </si>
  <si>
    <t xml:space="preserve"> http://vmware-alliances.force.com/supportedapps/Application?id=087500000006BQXAA2</t>
  </si>
  <si>
    <t>Mellanox Technologies</t>
  </si>
  <si>
    <t>Connect&amp;reg; CRM</t>
  </si>
  <si>
    <t xml:space="preserve"> http://vmware-alliances.force.com/supportedapps/Application?id=087500000006DT6AAM</t>
  </si>
  <si>
    <t>Hobsons</t>
  </si>
  <si>
    <t>Connexan Virtual Desktop Solution (VDS)</t>
  </si>
  <si>
    <t xml:space="preserve"> http://vmware-alliances.force.com/supportedapps/Application?id=087500000006CWhAAM</t>
  </si>
  <si>
    <t>Connexan Inc.</t>
  </si>
  <si>
    <t>CONS3RT</t>
  </si>
  <si>
    <t xml:space="preserve"> http://vmware-alliances.force.com/supportedapps/Application?id=087500000005rleAAA</t>
  </si>
  <si>
    <t>NPLACE</t>
  </si>
  <si>
    <t xml:space="preserve"> http://vmware-alliances.force.com/supportedapps/Application?id=087500000006HJwAAM</t>
  </si>
  <si>
    <t>Jackpine Technologies Corporation</t>
  </si>
  <si>
    <t>ConsoleWorks</t>
  </si>
  <si>
    <t xml:space="preserve"> http://vmware-alliances.force.com/supportedapps/Application?id=087500000005r4wAAA</t>
  </si>
  <si>
    <t>TECSys Development Inc</t>
  </si>
  <si>
    <t>Constructware</t>
  </si>
  <si>
    <t xml:space="preserve"> http://vmware-alliances.force.com/supportedapps/Application?id=087500000005rSNAAY</t>
  </si>
  <si>
    <t>Contact Center</t>
  </si>
  <si>
    <t xml:space="preserve"> http://vmware-alliances.force.com/supportedapps/Application?id=087500000005u5eAAA</t>
  </si>
  <si>
    <t xml:space="preserve"> http://vmware-alliances.force.com/supportedapps/Application?id=087500000006CGPAA2</t>
  </si>
  <si>
    <t>Contact Center I3 V4 View</t>
  </si>
  <si>
    <t xml:space="preserve"> http://vmware-alliances.force.com/supportedapps/Application?id=087500000006CMcAAM</t>
  </si>
  <si>
    <t>Contact Center Manager Server</t>
  </si>
  <si>
    <t xml:space="preserve"> http://vmware-alliances.force.com/supportedapps/Application?id=087500000005qz7AAA</t>
  </si>
  <si>
    <t>Contact Verification Server</t>
  </si>
  <si>
    <t xml:space="preserve"> http://vmware-alliances.force.com/supportedapps/Application?id=087500000006BmPAAU</t>
  </si>
  <si>
    <t>Melissa Data</t>
  </si>
  <si>
    <t>Contatta</t>
  </si>
  <si>
    <t xml:space="preserve"> http://vmware-alliances.force.com/supportedapps/Application?id=087500000005ruJAAQ</t>
  </si>
  <si>
    <t>Ellysse srl</t>
  </si>
  <si>
    <t>Content System &amp;amp; Vista</t>
  </si>
  <si>
    <t xml:space="preserve"> http://vmware-alliances.force.com/supportedapps/Application?id=087500000005rIYAAY</t>
  </si>
  <si>
    <t>Context Call Center Suite (C3S)</t>
  </si>
  <si>
    <t xml:space="preserve"> http://vmware-alliances.force.com/supportedapps/Application?id=087500000005trmAAA</t>
  </si>
  <si>
    <t>Callfinity</t>
  </si>
  <si>
    <t>Context Media</t>
  </si>
  <si>
    <t xml:space="preserve"> http://vmware-alliances.force.com/supportedapps/Application?id=087500000005rOIAAY</t>
  </si>
  <si>
    <t>Contextia&amp;#8482; Technology Platform</t>
  </si>
  <si>
    <t xml:space="preserve"> http://vmware-alliances.force.com/supportedapps/Application?id=087500000006OsvAAE</t>
  </si>
  <si>
    <t>Modulant Solutions  Inc.</t>
  </si>
  <si>
    <t>Contract Insight</t>
  </si>
  <si>
    <t xml:space="preserve"> http://vmware-alliances.force.com/supportedapps/Application?id=087500000006FLuAAM</t>
  </si>
  <si>
    <t>Nextance</t>
  </si>
  <si>
    <t>Contraxx Enterprise</t>
  </si>
  <si>
    <t xml:space="preserve"> http://vmware-alliances.force.com/supportedapps/Application?id=087500000006G92AAE</t>
  </si>
  <si>
    <t>Ecteon  Inc</t>
  </si>
  <si>
    <t>Control Center</t>
  </si>
  <si>
    <t xml:space="preserve"> http://vmware-alliances.force.com/supportedapps/Application?id=087500000005rFSAAY</t>
  </si>
  <si>
    <t>Control Center Performance</t>
  </si>
  <si>
    <t xml:space="preserve"> http://vmware-alliances.force.com/supportedapps/Application?id=087500000006EwtAAE</t>
  </si>
  <si>
    <t>Control Center Video Management</t>
  </si>
  <si>
    <t xml:space="preserve"> http://vmware-alliances.force.com/supportedapps/Application?id=08750000000657ZAAQ</t>
  </si>
  <si>
    <t>Control Performance Monitoring</t>
  </si>
  <si>
    <t xml:space="preserve"> http://vmware-alliances.force.com/supportedapps/Application?id=087500000005yyVAAQ</t>
  </si>
  <si>
    <t>Matrikon Inc..</t>
  </si>
  <si>
    <t>Control-D for Distributed Systems</t>
  </si>
  <si>
    <t xml:space="preserve"> http://vmware-alliances.force.com/supportedapps/Application?id=087500000005rPXAAY</t>
  </si>
  <si>
    <t>Control-M</t>
  </si>
  <si>
    <t xml:space="preserve"> http://vmware-alliances.force.com/supportedapps/Application?id=087500000005rRLAAY</t>
  </si>
  <si>
    <t>ControlCenter</t>
  </si>
  <si>
    <t xml:space="preserve"> http://vmware-alliances.force.com/supportedapps/Application?id=087500000005rbpAAA</t>
  </si>
  <si>
    <t>ControlUp</t>
  </si>
  <si>
    <t xml:space="preserve"> http://vmware-alliances.force.com/supportedapps/Application?id=087500000006FAFAA2</t>
  </si>
  <si>
    <t>SmartX</t>
  </si>
  <si>
    <t>ConvergeMedia Platform</t>
  </si>
  <si>
    <t xml:space="preserve"> http://vmware-alliances.force.com/supportedapps/Application?id=087500000006BmeAAE</t>
  </si>
  <si>
    <t>ARRIS</t>
  </si>
  <si>
    <t>Convergys Customer Solutions</t>
  </si>
  <si>
    <t xml:space="preserve"> http://vmware-alliances.force.com/supportedapps/Application?id=087500000006DvdAAE</t>
  </si>
  <si>
    <t>Convergys Corporation</t>
  </si>
  <si>
    <t>CoPath</t>
  </si>
  <si>
    <t xml:space="preserve"> http://vmware-alliances.force.com/supportedapps/Application?id=087500000005ywtAAA</t>
  </si>
  <si>
    <t>CoPath - Anatomic Pathology</t>
  </si>
  <si>
    <t xml:space="preserve"> http://vmware-alliances.force.com/supportedapps/Application?id=087500000006Gu9AAE</t>
  </si>
  <si>
    <t>Mckesson</t>
  </si>
  <si>
    <t>Cordax 1000 CMM</t>
  </si>
  <si>
    <t xml:space="preserve"> http://vmware-alliances.force.com/supportedapps/Application?id=087500000006GAtAAM</t>
  </si>
  <si>
    <t>Newtron  Inc.</t>
  </si>
  <si>
    <t>Core Director</t>
  </si>
  <si>
    <t xml:space="preserve"> http://vmware-alliances.force.com/supportedapps/Application?id=087500000005qyYAAQ</t>
  </si>
  <si>
    <t>CoreFirst</t>
  </si>
  <si>
    <t xml:space="preserve"> http://vmware-alliances.force.com/supportedapps/Application?id=087500000005ri4AAA</t>
  </si>
  <si>
    <t>OpTier</t>
  </si>
  <si>
    <t>CorelDRAW</t>
  </si>
  <si>
    <t xml:space="preserve"> http://vmware-alliances.force.com/supportedapps/Application?id=087500000005u27AAA</t>
  </si>
  <si>
    <t>Corillian Voyager</t>
  </si>
  <si>
    <t xml:space="preserve"> http://vmware-alliances.force.com/supportedapps/Application?id=087500000005rXvAAI</t>
  </si>
  <si>
    <t>Corillian Corporation</t>
  </si>
  <si>
    <t>Corporate Desktop</t>
  </si>
  <si>
    <t xml:space="preserve"> http://vmware-alliances.force.com/supportedapps/Application?id=087500000006CKwAAM</t>
  </si>
  <si>
    <t>PGP Corporation</t>
  </si>
  <si>
    <t>Corporate Modeler Suite</t>
  </si>
  <si>
    <t xml:space="preserve"> http://vmware-alliances.force.com/supportedapps/Application?id=087500000006CPgAAM</t>
  </si>
  <si>
    <t>Casewise Systems Inc</t>
  </si>
  <si>
    <t>CorpTax ETS (Corporate Tax Compliance)</t>
  </si>
  <si>
    <t xml:space="preserve"> http://vmware-alliances.force.com/supportedapps/Application?id=087500000005ttJAAQ</t>
  </si>
  <si>
    <t>Corptax  LLC</t>
  </si>
  <si>
    <t>Correlix RaceTeam</t>
  </si>
  <si>
    <t xml:space="preserve"> http://vmware-alliances.force.com/supportedapps/Application?id=087500000006CURAA2</t>
  </si>
  <si>
    <t>Correlix Ltd.</t>
  </si>
  <si>
    <t>cosbatch</t>
  </si>
  <si>
    <t xml:space="preserve"> http://vmware-alliances.force.com/supportedapps/Application?id=087500000005tnzAAA</t>
  </si>
  <si>
    <t>Applecross Technologies Pty Ltd.</t>
  </si>
  <si>
    <t xml:space="preserve"> http://vmware-alliances.force.com/supportedapps/Application?id=087500000005tNbAAI</t>
  </si>
  <si>
    <t>Open Systems Management Ltd.</t>
  </si>
  <si>
    <t>COSHHPliant</t>
  </si>
  <si>
    <t xml:space="preserve"> http://vmware-alliances.force.com/supportedapps/Application?id=087500000006J1vAAE</t>
  </si>
  <si>
    <t>COSMIC Birth</t>
  </si>
  <si>
    <t xml:space="preserve"> http://vmware-alliances.force.com/supportedapps/Application?id=087500000005ts6AAA</t>
  </si>
  <si>
    <t xml:space="preserve">Cambio Software Engineering (Pvt.). Ltd </t>
  </si>
  <si>
    <t xml:space="preserve"> http://vmware-alliances.force.com/supportedapps/Application?id=087500000005rYLAAY</t>
  </si>
  <si>
    <t>Cambio Healthcare Systems</t>
  </si>
  <si>
    <t>COSMIC Intelligence</t>
  </si>
  <si>
    <t xml:space="preserve"> http://vmware-alliances.force.com/supportedapps/Application?id=087500000005ts1AAA</t>
  </si>
  <si>
    <t>COSMIC Medical Record</t>
  </si>
  <si>
    <t xml:space="preserve"> http://vmware-alliances.force.com/supportedapps/Application?id=087500000005rYIAAY</t>
  </si>
  <si>
    <t>COSMIC Messenger</t>
  </si>
  <si>
    <t xml:space="preserve"> http://vmware-alliances.force.com/supportedapps/Application?id=087500000005rYKAAY</t>
  </si>
  <si>
    <t>COSMIC Order Mgmt</t>
  </si>
  <si>
    <t xml:space="preserve"> http://vmware-alliances.force.com/supportedapps/Application?id=087500000005rYJAAY</t>
  </si>
  <si>
    <t>COSMIC Resource Planning &amp;amp; Care Administration</t>
  </si>
  <si>
    <t xml:space="preserve"> http://vmware-alliances.force.com/supportedapps/Application?id=087500000005trwAAA</t>
  </si>
  <si>
    <t>CostAngel</t>
  </si>
  <si>
    <t xml:space="preserve"> http://vmware-alliances.force.com/supportedapps/Application?id=087500000005uCGAAY</t>
  </si>
  <si>
    <t>Intelligent Network Limited</t>
  </si>
  <si>
    <t>CostWorks CD</t>
  </si>
  <si>
    <t xml:space="preserve"> http://vmware-alliances.force.com/supportedapps/Application?id=0875000000065DXAAY</t>
  </si>
  <si>
    <t>RSMeans</t>
  </si>
  <si>
    <t>CostWorks V 9.4</t>
  </si>
  <si>
    <t xml:space="preserve"> http://vmware-alliances.force.com/supportedapps/Application?id=087500000005vw6AAA</t>
  </si>
  <si>
    <t>CounterACT Virtual Appliance</t>
  </si>
  <si>
    <t xml:space="preserve"> http://vmware-alliances.force.com/supportedapps/Application?id=0875000000065EVAAY</t>
  </si>
  <si>
    <t>ForeScout Technologies  Inc.</t>
  </si>
  <si>
    <t>CounterACT Virtual Enterprise Mgr.</t>
  </si>
  <si>
    <t xml:space="preserve"> http://vmware-alliances.force.com/supportedapps/Application?id=0875000000065EaAAI</t>
  </si>
  <si>
    <t>CounterMeasures</t>
  </si>
  <si>
    <t xml:space="preserve"> http://vmware-alliances.force.com/supportedapps/Application?id=087500000005uu5AAA</t>
  </si>
  <si>
    <t>Alion Science and Technology</t>
  </si>
  <si>
    <t>Counterpoint SQL &amp;amp; POS</t>
  </si>
  <si>
    <t xml:space="preserve"> http://vmware-alliances.force.com/supportedapps/Application?id=087500000005rs0AAA</t>
  </si>
  <si>
    <t>Radiant Systems  Inc.</t>
  </si>
  <si>
    <t>Courion Access Assurance Suite</t>
  </si>
  <si>
    <t xml:space="preserve"> http://vmware-alliances.force.com/supportedapps/Application?id=087500000006FtCAAU</t>
  </si>
  <si>
    <t>CourionLive</t>
  </si>
  <si>
    <t xml:space="preserve"> http://vmware-alliances.force.com/supportedapps/Application?id=087500000006FtbAAE</t>
  </si>
  <si>
    <t>Coverity Integrity Manager</t>
  </si>
  <si>
    <t xml:space="preserve"> http://vmware-alliances.force.com/supportedapps/Application?id=087500000006EzxAAE</t>
  </si>
  <si>
    <t>Coverity  Inc</t>
  </si>
  <si>
    <t>CP Directory Server</t>
  </si>
  <si>
    <t xml:space="preserve"> http://vmware-alliances.force.com/supportedapps/Application?id=087500000006GtOAAU</t>
  </si>
  <si>
    <t>Critical Path  Inc.</t>
  </si>
  <si>
    <t>cPanel/WHM</t>
  </si>
  <si>
    <t xml:space="preserve"> http://vmware-alliances.force.com/supportedapps/Application?id=087500000005vsnAAA</t>
  </si>
  <si>
    <t>Cpanel Inc</t>
  </si>
  <si>
    <t xml:space="preserve"> http://vmware-alliances.force.com/supportedapps/Application?id=087500000005ttOAAQ</t>
  </si>
  <si>
    <t>cPanel</t>
  </si>
  <si>
    <t>CPD Server</t>
  </si>
  <si>
    <t xml:space="preserve"> http://vmware-alliances.force.com/supportedapps/Application?id=0875000000069VaAAI</t>
  </si>
  <si>
    <t>Genesys labs</t>
  </si>
  <si>
    <t>CPlane Framework</t>
  </si>
  <si>
    <t xml:space="preserve"> http://vmware-alliances.force.com/supportedapps/Application?id=087500000006HS5AAM</t>
  </si>
  <si>
    <t>LAYERZngn</t>
  </si>
  <si>
    <t>CPlane Surveyor</t>
  </si>
  <si>
    <t xml:space="preserve"> http://vmware-alliances.force.com/supportedapps/Application?id=087500000006HS0AAM</t>
  </si>
  <si>
    <t>CPS Pathfinder Office</t>
  </si>
  <si>
    <t xml:space="preserve"> http://vmware-alliances.force.com/supportedapps/Application?id=087500000005zG6AAI</t>
  </si>
  <si>
    <t>Trimble Navigation Limited</t>
  </si>
  <si>
    <t>CPSI</t>
  </si>
  <si>
    <t xml:space="preserve"> http://vmware-alliances.force.com/supportedapps/Application?id=087500000006CTJAA2</t>
  </si>
  <si>
    <t>Computer Programs and Systems  Inc.</t>
  </si>
  <si>
    <t>Craneware</t>
  </si>
  <si>
    <t xml:space="preserve"> http://vmware-alliances.force.com/supportedapps/Application?id=087500000005roJAAQ</t>
  </si>
  <si>
    <t>Craneware  Inc</t>
  </si>
  <si>
    <t>Crash Plan</t>
  </si>
  <si>
    <t xml:space="preserve"> http://vmware-alliances.force.com/supportedapps/Application?id=087500000005tszAAA</t>
  </si>
  <si>
    <t>Code 42 Software</t>
  </si>
  <si>
    <t>Crawler  Runtime</t>
  </si>
  <si>
    <t xml:space="preserve"> http://vmware-alliances.force.com/supportedapps/Application?id=087500000005rYmAAI</t>
  </si>
  <si>
    <t>Inquira</t>
  </si>
  <si>
    <t>CreditToolkit&amp;#8482;</t>
  </si>
  <si>
    <t xml:space="preserve"> http://vmware-alliances.force.com/supportedapps/Application?id=087500000005rhWAAQ</t>
  </si>
  <si>
    <t>Criston Precision</t>
  </si>
  <si>
    <t xml:space="preserve"> http://vmware-alliances.force.com/supportedapps/Application?id=087500000005rIOAAY</t>
  </si>
  <si>
    <t>Criston</t>
  </si>
  <si>
    <t>Critical Software</t>
  </si>
  <si>
    <t xml:space="preserve"> http://vmware-alliances.force.com/supportedapps/Application?id=087500000005urGAAQ</t>
  </si>
  <si>
    <t>Jertium</t>
  </si>
  <si>
    <t>CRM</t>
  </si>
  <si>
    <t xml:space="preserve"> http://vmware-alliances.force.com/supportedapps/Application?id=08750000000657oAAA</t>
  </si>
  <si>
    <t>ASOFT</t>
  </si>
  <si>
    <t>CRM Solution</t>
  </si>
  <si>
    <t xml:space="preserve"> http://vmware-alliances.force.com/supportedapps/Application?id=087500000006DV7AAM</t>
  </si>
  <si>
    <t>Quest America Inc</t>
  </si>
  <si>
    <t>Cronacle</t>
  </si>
  <si>
    <t xml:space="preserve"> http://vmware-alliances.force.com/supportedapps/Application?id=087500000005tVQAAY</t>
  </si>
  <si>
    <t>Redwood Software</t>
  </si>
  <si>
    <t>Cross Suite (CPP &amp;amp; CPFE)</t>
  </si>
  <si>
    <t xml:space="preserve"> http://vmware-alliances.force.com/supportedapps/Application?id=087500000006GAeAAM</t>
  </si>
  <si>
    <t>Logica - Malaysia</t>
  </si>
  <si>
    <t>CRT</t>
  </si>
  <si>
    <t xml:space="preserve"> http://vmware-alliances.force.com/supportedapps/Application?id=087500000005ry3AAA</t>
  </si>
  <si>
    <t>Crude Manager</t>
  </si>
  <si>
    <t xml:space="preserve"> http://vmware-alliances.force.com/supportedapps/Application?id=087500000005w1uAAA</t>
  </si>
  <si>
    <t>SpiralSoft</t>
  </si>
  <si>
    <t>CRYPTO-MAS</t>
  </si>
  <si>
    <t xml:space="preserve"> http://vmware-alliances.force.com/supportedapps/Application?id=087500000006CB5AAM</t>
  </si>
  <si>
    <t>CRYPTOCard Inc.</t>
  </si>
  <si>
    <t>Cryptsoft KMIP Client</t>
  </si>
  <si>
    <t xml:space="preserve"> http://vmware-alliances.force.com/supportedapps/Application?id=087500000006BwAAAU</t>
  </si>
  <si>
    <t>Cryptsoft Pty Ltd</t>
  </si>
  <si>
    <t>Cryptsoft KMIP Server</t>
  </si>
  <si>
    <t xml:space="preserve"> http://vmware-alliances.force.com/supportedapps/Application?id=087500000006BwFAAU</t>
  </si>
  <si>
    <t>Crystal Reports</t>
  </si>
  <si>
    <t xml:space="preserve"> http://vmware-alliances.force.com/supportedapps/Application?id=087500000005rUlAAI</t>
  </si>
  <si>
    <t>Crystal Reports 11</t>
  </si>
  <si>
    <t xml:space="preserve"> http://vmware-alliances.force.com/supportedapps/Application?id=087500000006ESQAA2</t>
  </si>
  <si>
    <t>Crystal Reports 2008</t>
  </si>
  <si>
    <t xml:space="preserve"> http://vmware-alliances.force.com/supportedapps/Application?id=087500000005rUkAAI</t>
  </si>
  <si>
    <t>Crystal Reports 8.5</t>
  </si>
  <si>
    <t xml:space="preserve"> http://vmware-alliances.force.com/supportedapps/Application?id=087500000006ESVAA2</t>
  </si>
  <si>
    <t>Crystal Reports Server 2008</t>
  </si>
  <si>
    <t xml:space="preserve"> http://vmware-alliances.force.com/supportedapps/Application?id=087500000005tTyAAI</t>
  </si>
  <si>
    <t>Crystal Reports Server XI Release 2</t>
  </si>
  <si>
    <t xml:space="preserve"> http://vmware-alliances.force.com/supportedapps/Application?id=0875000000065HtAAI</t>
  </si>
  <si>
    <t>Crystal Reports XI for ESRI</t>
  </si>
  <si>
    <t xml:space="preserve"> http://vmware-alliances.force.com/supportedapps/Application?id=087500000006FAhAAM</t>
  </si>
  <si>
    <t>Crystal Server 2011</t>
  </si>
  <si>
    <t xml:space="preserve"> http://vmware-alliances.force.com/supportedapps/Application?id=087500000006Pk0AAE</t>
  </si>
  <si>
    <t>Crystal Xcelsius Professional</t>
  </si>
  <si>
    <t xml:space="preserve"> http://vmware-alliances.force.com/supportedapps/Application?id=087500000006ESaAAM</t>
  </si>
  <si>
    <t>CS Eximbills</t>
  </si>
  <si>
    <t xml:space="preserve"> http://vmware-alliances.force.com/supportedapps/Application?id=087500000005tskAAA</t>
  </si>
  <si>
    <t>China Systems</t>
  </si>
  <si>
    <t>CS/CAPP</t>
  </si>
  <si>
    <t xml:space="preserve"> http://vmware-alliances.force.com/supportedapps/Application?id=087500000005rpIAAQ</t>
  </si>
  <si>
    <t>CIMX</t>
  </si>
  <si>
    <t>CSA Smart CD-ROM v 22.1-09  149-05</t>
  </si>
  <si>
    <t xml:space="preserve"> http://vmware-alliances.force.com/supportedapps/Application?id=087500000006ESBAA2</t>
  </si>
  <si>
    <t>CSC Dynamic Desktop with VMware View</t>
  </si>
  <si>
    <t xml:space="preserve"> http://vmware-alliances.force.com/supportedapps/Application?id=087500000006CYYAA2</t>
  </si>
  <si>
    <t>CSC</t>
  </si>
  <si>
    <t>CSI</t>
  </si>
  <si>
    <t xml:space="preserve"> http://vmware-alliances.force.com/supportedapps/Application?id=087500000006FCEAA2</t>
  </si>
  <si>
    <t>Secunia</t>
  </si>
  <si>
    <t>CT Connect</t>
  </si>
  <si>
    <t xml:space="preserve"> http://vmware-alliances.force.com/supportedapps/Application?id=087500000005rYSAAY</t>
  </si>
  <si>
    <t>Syntellect Inc.</t>
  </si>
  <si>
    <t xml:space="preserve"> http://vmware-alliances.force.com/supportedapps/Application?id=087500000005yunAAA</t>
  </si>
  <si>
    <t>Envox</t>
  </si>
  <si>
    <t>CT Summation</t>
  </si>
  <si>
    <t xml:space="preserve"> http://vmware-alliances.force.com/supportedapps/Application?id=087500000005yvWAAQ</t>
  </si>
  <si>
    <t>CTDMS</t>
  </si>
  <si>
    <t xml:space="preserve"> http://vmware-alliances.force.com/supportedapps/Application?id=087500000006BrtAAE</t>
  </si>
  <si>
    <t>Beijing Cloud Times Technology Co. Ltd</t>
  </si>
  <si>
    <t>CTI OS System Manager's Guide</t>
  </si>
  <si>
    <t xml:space="preserve"> http://vmware-alliances.force.com/supportedapps/Application?id=087500000006Bg7AAE</t>
  </si>
  <si>
    <t>Cuadra Star</t>
  </si>
  <si>
    <t xml:space="preserve"> http://vmware-alliances.force.com/supportedapps/Application?id=087500000005ttsAAA</t>
  </si>
  <si>
    <t>Cuadra Associates  Inc.</t>
  </si>
  <si>
    <t>CUBiT</t>
  </si>
  <si>
    <t xml:space="preserve"> http://vmware-alliances.force.com/supportedapps/Application?id=087500000005rrcAAA</t>
  </si>
  <si>
    <t>CulvertMaster</t>
  </si>
  <si>
    <t xml:space="preserve"> http://vmware-alliances.force.com/supportedapps/Application?id=087500000006DUEAA2</t>
  </si>
  <si>
    <t>Cumulus (Single User)</t>
  </si>
  <si>
    <t xml:space="preserve"> http://vmware-alliances.force.com/supportedapps/Application?id=087500000005rsVAAQ</t>
  </si>
  <si>
    <t>Canto</t>
  </si>
  <si>
    <t>Customer Engagement Spaces</t>
  </si>
  <si>
    <t xml:space="preserve"> http://vmware-alliances.force.com/supportedapps/Application?id=087500000006CYTAA2</t>
  </si>
  <si>
    <t>nGenera CIM</t>
  </si>
  <si>
    <t>Customer insight</t>
  </si>
  <si>
    <t xml:space="preserve"> http://vmware-alliances.force.com/supportedapps/Application?id=087500000006IhjAAE</t>
  </si>
  <si>
    <t>Unica Corporation</t>
  </si>
  <si>
    <t>Customer Interaction Management (CIM) 8.0</t>
  </si>
  <si>
    <t xml:space="preserve"> http://vmware-alliances.force.com/supportedapps/Application?id=087500000006BgRAAU</t>
  </si>
  <si>
    <t>Customer Touch</t>
  </si>
  <si>
    <t xml:space="preserve"> http://vmware-alliances.force.com/supportedapps/Application?id=0875000000063j2AAA</t>
  </si>
  <si>
    <t>AudioBalance</t>
  </si>
  <si>
    <t>CWSerenade</t>
  </si>
  <si>
    <t xml:space="preserve"> http://vmware-alliances.force.com/supportedapps/Application?id=087500000006CfFAAU</t>
  </si>
  <si>
    <t>MICROS-Retail</t>
  </si>
  <si>
    <t>CYAN Secure Web Version 2.0</t>
  </si>
  <si>
    <t xml:space="preserve"> http://vmware-alliances.force.com/supportedapps/Application?id=087500000005yqWAAQ</t>
  </si>
  <si>
    <t>Cyan Networks Software GmbH</t>
  </si>
  <si>
    <t>Cyber Threat Management Service</t>
  </si>
  <si>
    <t xml:space="preserve"> http://vmware-alliances.force.com/supportedapps/Application?id=087500000006BtGAAU</t>
  </si>
  <si>
    <t>Seculert Ltd.</t>
  </si>
  <si>
    <t>CyberArmor</t>
  </si>
  <si>
    <t xml:space="preserve"> http://vmware-alliances.force.com/supportedapps/Application?id=087500000005rvsAAA</t>
  </si>
  <si>
    <t>InfoExpress  Inc.</t>
  </si>
  <si>
    <t>CyberFusion Integration Suite</t>
  </si>
  <si>
    <t xml:space="preserve"> http://vmware-alliances.force.com/supportedapps/Application?id=087500000006FLpAAM</t>
  </si>
  <si>
    <t>Proginet Corporation</t>
  </si>
  <si>
    <t>CyberGatekeeper</t>
  </si>
  <si>
    <t xml:space="preserve"> http://vmware-alliances.force.com/supportedapps/Application?id=087500000005rvtAAA</t>
  </si>
  <si>
    <t>CYBERKNIFE VSI</t>
  </si>
  <si>
    <t xml:space="preserve"> http://vmware-alliances.force.com/supportedapps/Application?id=087500000006CaoAAE</t>
  </si>
  <si>
    <t>Accuray Incorporated</t>
  </si>
  <si>
    <t>CyberLab Suite</t>
  </si>
  <si>
    <t xml:space="preserve"> http://vmware-alliances.force.com/supportedapps/Application?id=087500000006CCXAA2</t>
  </si>
  <si>
    <t>Aspyra</t>
  </si>
  <si>
    <t>CyberMail</t>
  </si>
  <si>
    <t xml:space="preserve"> http://vmware-alliances.force.com/supportedapps/Application?id=08750000000657UAAQ</t>
  </si>
  <si>
    <t>CyberSolutions Inc.</t>
  </si>
  <si>
    <t>Cyberoam Central Console Virtual Appliances</t>
  </si>
  <si>
    <t xml:space="preserve"> http://vmware-alliances.force.com/supportedapps/Application?id=087500000006DTVAA2</t>
  </si>
  <si>
    <t>Cyberoam (A product of Elitecore Technologies Ltd.)</t>
  </si>
  <si>
    <t>CyberShift Workforce</t>
  </si>
  <si>
    <t xml:space="preserve"> http://vmware-alliances.force.com/supportedapps/Application?id=087500000006F0vAAE</t>
  </si>
  <si>
    <t>Cypress</t>
  </si>
  <si>
    <t xml:space="preserve"> http://vmware-alliances.force.com/supportedapps/Application?id=087500000005yxXAAQ</t>
  </si>
  <si>
    <t>D-Gen</t>
  </si>
  <si>
    <t xml:space="preserve"> http://vmware-alliances.force.com/supportedapps/Application?id=087500000006J26AAE</t>
  </si>
  <si>
    <t>D-R Size</t>
  </si>
  <si>
    <t xml:space="preserve"> http://vmware-alliances.force.com/supportedapps/Application?id=087500000006C0bAAE</t>
  </si>
  <si>
    <t>Dresser-Rand</t>
  </si>
  <si>
    <t>D90D7</t>
  </si>
  <si>
    <t xml:space="preserve"> http://vmware-alliances.force.com/supportedapps/Application?id=087500000006PiJAAU</t>
  </si>
  <si>
    <t>Wyse Technology Inc.</t>
  </si>
  <si>
    <t>Daily Planning and Scheduling</t>
  </si>
  <si>
    <t xml:space="preserve"> http://vmware-alliances.force.com/supportedapps/Application?id=087500000005rs9AAA</t>
  </si>
  <si>
    <t>Dairyland</t>
  </si>
  <si>
    <t xml:space="preserve"> http://vmware-alliances.force.com/supportedapps/Application?id=087500000006GyiAAE</t>
  </si>
  <si>
    <t>Dairyland Healthcare Solutions  Inc</t>
  </si>
  <si>
    <t>Dajeil SOA Solution Stack</t>
  </si>
  <si>
    <t xml:space="preserve"> http://vmware-alliances.force.com/supportedapps/Application?id=087500000005tLaAAI</t>
  </si>
  <si>
    <t>Dajeil Ltd</t>
  </si>
  <si>
    <t>DameWare NT Utilities DataEngine</t>
  </si>
  <si>
    <t xml:space="preserve"> http://vmware-alliances.force.com/supportedapps/Application?id=087500000005rlxAAA</t>
  </si>
  <si>
    <t>DameWare</t>
  </si>
  <si>
    <t>DameWare RemoteControl</t>
  </si>
  <si>
    <t xml:space="preserve"> http://vmware-alliances.force.com/supportedapps/Application?id=087500000005rlwAAA</t>
  </si>
  <si>
    <t>Daptiv PPM</t>
  </si>
  <si>
    <t xml:space="preserve"> http://vmware-alliances.force.com/supportedapps/Application?id=087500000006GtaAAE</t>
  </si>
  <si>
    <t>eProject  Inc.</t>
  </si>
  <si>
    <t>Data Analytics V4.2</t>
  </si>
  <si>
    <t xml:space="preserve"> http://vmware-alliances.force.com/supportedapps/Application?id=087500000006F15AAE</t>
  </si>
  <si>
    <t>Experian Americas</t>
  </si>
  <si>
    <t>Data Center Grid Solution</t>
  </si>
  <si>
    <t xml:space="preserve"> http://vmware-alliances.force.com/supportedapps/Application?id=087500000005r8UAAQ</t>
  </si>
  <si>
    <t>United Devices  Inc.</t>
  </si>
  <si>
    <t>Data Center Space</t>
  </si>
  <si>
    <t xml:space="preserve"> http://vmware-alliances.force.com/supportedapps/Application?id=087500000005rEuAAI</t>
  </si>
  <si>
    <t>Facility Gateway Corp</t>
  </si>
  <si>
    <t>Data Collection Manager</t>
  </si>
  <si>
    <t xml:space="preserve"> http://vmware-alliances.force.com/supportedapps/Application?id=087500000005rVZAAY</t>
  </si>
  <si>
    <t>KRONOS  INC.</t>
  </si>
  <si>
    <t>Data Discovery</t>
  </si>
  <si>
    <t xml:space="preserve"> http://vmware-alliances.force.com/supportedapps/Application?id=087500000005vwBAAQ</t>
  </si>
  <si>
    <t>Roundhouse Software</t>
  </si>
  <si>
    <t>Data Engine - Data Engine</t>
  </si>
  <si>
    <t xml:space="preserve"> http://vmware-alliances.force.com/supportedapps/Application?id=087500000005rrAAAQ</t>
  </si>
  <si>
    <t>Data Engine</t>
  </si>
  <si>
    <t>Data Hub</t>
  </si>
  <si>
    <t xml:space="preserve"> http://vmware-alliances.force.com/supportedapps/Application?id=087500000006CVoAAM</t>
  </si>
  <si>
    <t>Purisma</t>
  </si>
  <si>
    <t>Data Integration Studio</t>
  </si>
  <si>
    <t xml:space="preserve"> http://vmware-alliances.force.com/supportedapps/Application?id=087500000005rPOAAY</t>
  </si>
  <si>
    <t>Data Loss Prevention--Host</t>
  </si>
  <si>
    <t xml:space="preserve"> http://vmware-alliances.force.com/supportedapps/Application?id=087500000005rSqAAI</t>
  </si>
  <si>
    <t>Data Management</t>
  </si>
  <si>
    <t xml:space="preserve"> http://vmware-alliances.force.com/supportedapps/Application?id=087500000005vxsAAA</t>
  </si>
  <si>
    <t>Prolinx Limited</t>
  </si>
  <si>
    <t>Data Manager</t>
  </si>
  <si>
    <t xml:space="preserve"> http://vmware-alliances.force.com/supportedapps/Application?id=087500000005r9NAAQ</t>
  </si>
  <si>
    <t>Data Manager 2000</t>
  </si>
  <si>
    <t xml:space="preserve"> http://vmware-alliances.force.com/supportedapps/Application?id=087500000006FK8AAM</t>
  </si>
  <si>
    <t>GE Energy</t>
  </si>
  <si>
    <t>Data Palette</t>
  </si>
  <si>
    <t xml:space="preserve"> http://vmware-alliances.force.com/supportedapps/Application?id=087500000005r1pAAA</t>
  </si>
  <si>
    <t>Stratavia</t>
  </si>
  <si>
    <t>Data Pilot</t>
  </si>
  <si>
    <t xml:space="preserve"> http://vmware-alliances.force.com/supportedapps/Application?id=087500000005riGAAQ</t>
  </si>
  <si>
    <t>Susteen Inc</t>
  </si>
  <si>
    <t>Data Processing</t>
  </si>
  <si>
    <t xml:space="preserve"> http://vmware-alliances.force.com/supportedapps/Application?id=087500000006DuFAAU</t>
  </si>
  <si>
    <t>Data Processing Services  Inc.</t>
  </si>
  <si>
    <t>Data Protection Unit</t>
  </si>
  <si>
    <t xml:space="preserve"> http://vmware-alliances.force.com/supportedapps/Application?id=087500000006CXGAA2</t>
  </si>
  <si>
    <t>Unitrends Corporation</t>
  </si>
  <si>
    <t>Data Rollback Module</t>
  </si>
  <si>
    <t xml:space="preserve"> http://vmware-alliances.force.com/supportedapps/Application?id=087500000005ywUAAQ</t>
  </si>
  <si>
    <t>Data Security</t>
  </si>
  <si>
    <t xml:space="preserve"> http://vmware-alliances.force.com/supportedapps/Application?id=087500000005qzjAAA</t>
  </si>
  <si>
    <t>Websense  Inc.</t>
  </si>
  <si>
    <t>Database and Application Server</t>
  </si>
  <si>
    <t xml:space="preserve"> http://vmware-alliances.force.com/supportedapps/Application?id=087500000005rvjAAA</t>
  </si>
  <si>
    <t>DyKnow</t>
  </si>
  <si>
    <t>Database Sync System</t>
  </si>
  <si>
    <t xml:space="preserve"> http://vmware-alliances.force.com/supportedapps/Application?id=087500000006CKWAA2</t>
  </si>
  <si>
    <t>WisdomForce Technologies  Inc.</t>
  </si>
  <si>
    <t>DataCaptor</t>
  </si>
  <si>
    <t xml:space="preserve"> http://vmware-alliances.force.com/supportedapps/Application?id=08750000000647HAAQ</t>
  </si>
  <si>
    <t>Capsule Technologies</t>
  </si>
  <si>
    <t>DataCleaner&amp;#8482;</t>
  </si>
  <si>
    <t xml:space="preserve"> http://vmware-alliances.force.com/supportedapps/Application?id=087500000005rFgAAI</t>
  </si>
  <si>
    <t>Ingenix  Inc.</t>
  </si>
  <si>
    <t>DataCom</t>
  </si>
  <si>
    <t xml:space="preserve"> http://vmware-alliances.force.com/supportedapps/Application?id=087500000006CDVAA2</t>
  </si>
  <si>
    <t>DataCom Systems</t>
  </si>
  <si>
    <t>DataMaster</t>
  </si>
  <si>
    <t xml:space="preserve"> http://vmware-alliances.force.com/supportedapps/Application?id=087500000006KO7AAM</t>
  </si>
  <si>
    <t>SOUL Storage Technology (WuXi) Co. Ltd.</t>
  </si>
  <si>
    <t>Datamed&amp;reg; software</t>
  </si>
  <si>
    <t xml:space="preserve"> http://vmware-alliances.force.com/supportedapps/Application?id=087500000006Q7QAAU</t>
  </si>
  <si>
    <t>Datamed LLC</t>
  </si>
  <si>
    <t>datango performance suite</t>
  </si>
  <si>
    <t xml:space="preserve"> http://vmware-alliances.force.com/supportedapps/Application?id=087500000005rCLAAY</t>
  </si>
  <si>
    <t>datango AG</t>
  </si>
  <si>
    <t>DataParc Suite</t>
  </si>
  <si>
    <t xml:space="preserve"> http://vmware-alliances.force.com/supportedapps/Application?id=087500000005x7OAAQ</t>
  </si>
  <si>
    <t>Capstone Technology</t>
  </si>
  <si>
    <t>DataPower</t>
  </si>
  <si>
    <t xml:space="preserve"> http://vmware-alliances.force.com/supportedapps/Application?id=087500000006C7XAAU</t>
  </si>
  <si>
    <t>Datapulse Enterprise</t>
  </si>
  <si>
    <t xml:space="preserve"> http://vmware-alliances.force.com/supportedapps/Application?id=087500000006DWZAA2</t>
  </si>
  <si>
    <t>Datapulse</t>
  </si>
  <si>
    <t>DataSpider Servista</t>
  </si>
  <si>
    <t xml:space="preserve"> http://vmware-alliances.force.com/supportedapps/Application?id=0875000000069VkAAI</t>
  </si>
  <si>
    <t>Appresso K.K.</t>
  </si>
  <si>
    <t>DataSync Transformation Server</t>
  </si>
  <si>
    <t xml:space="preserve"> http://vmware-alliances.force.com/supportedapps/Application?id=087500000005ttEAAQ</t>
  </si>
  <si>
    <t>CONNX Solutions  Inc.</t>
  </si>
  <si>
    <t>Datenbankapplikation</t>
  </si>
  <si>
    <t xml:space="preserve"> http://vmware-alliances.force.com/supportedapps/Application?id=08750000000654fAAA</t>
  </si>
  <si>
    <t>hellcom h.f.y. computer</t>
  </si>
  <si>
    <t>Datosphere</t>
  </si>
  <si>
    <t xml:space="preserve"> http://vmware-alliances.force.com/supportedapps/Application?id=087500000006Ih0AAE</t>
  </si>
  <si>
    <t>Nayatek</t>
  </si>
  <si>
    <t>DB JOBS</t>
  </si>
  <si>
    <t xml:space="preserve"> http://vmware-alliances.force.com/supportedapps/Application?id=087500000006CgcAAE</t>
  </si>
  <si>
    <t>Accenture</t>
  </si>
  <si>
    <t>DB2</t>
  </si>
  <si>
    <t xml:space="preserve"> http://vmware-alliances.force.com/supportedapps/Application?id=087500000005rMAAAY</t>
  </si>
  <si>
    <t>DB2 Connect</t>
  </si>
  <si>
    <t xml:space="preserve"> http://vmware-alliances.force.com/supportedapps/Application?id=087500000005rLnAAI</t>
  </si>
  <si>
    <t>DB2 Content Manager</t>
  </si>
  <si>
    <t xml:space="preserve"> http://vmware-alliances.force.com/supportedapps/Application?id=087500000005rLgAAI</t>
  </si>
  <si>
    <t>DB2 RDBMS</t>
  </si>
  <si>
    <t xml:space="preserve"> http://vmware-alliances.force.com/supportedapps/Application?id=087500000005rLpAAI</t>
  </si>
  <si>
    <t>DB2 TCO Analysis</t>
  </si>
  <si>
    <t xml:space="preserve"> http://vmware-alliances.force.com/supportedapps/Application?id=087500000006G9gAAE</t>
  </si>
  <si>
    <t>DB2 Virtualization RedBook</t>
  </si>
  <si>
    <t xml:space="preserve"> http://vmware-alliances.force.com/supportedapps/Application?id=087500000005rLwAAI</t>
  </si>
  <si>
    <t>DBNetworks Virtual Appliance</t>
  </si>
  <si>
    <t xml:space="preserve"> http://vmware-alliances.force.com/supportedapps/Application?id=087500000005riyAAA</t>
  </si>
  <si>
    <t>DBNetworks</t>
  </si>
  <si>
    <t>DbProtect</t>
  </si>
  <si>
    <t xml:space="preserve"> http://vmware-alliances.force.com/supportedapps/Application?id=087500000006CBGAA2</t>
  </si>
  <si>
    <t>DBVisualizer</t>
  </si>
  <si>
    <t xml:space="preserve"> http://vmware-alliances.force.com/supportedapps/Application?id=087500000005rxcAAA</t>
  </si>
  <si>
    <t>DbVis Software AB</t>
  </si>
  <si>
    <t>dbX Software</t>
  </si>
  <si>
    <t xml:space="preserve"> http://vmware-alliances.force.com/supportedapps/Application?id=087500000006CBUAA2</t>
  </si>
  <si>
    <t>XtremeData Inc.</t>
  </si>
  <si>
    <t>DC2000</t>
  </si>
  <si>
    <t xml:space="preserve"> http://vmware-alliances.force.com/supportedapps/Application?id=087500000005vybAAA</t>
  </si>
  <si>
    <t>Mercury Instruments</t>
  </si>
  <si>
    <t>DCIM</t>
  </si>
  <si>
    <t xml:space="preserve"> http://vmware-alliances.force.com/supportedapps/Application?id=087500000005tMTAAY</t>
  </si>
  <si>
    <t>6connect  Inc</t>
  </si>
  <si>
    <t>Deal Maker</t>
  </si>
  <si>
    <t xml:space="preserve"> http://vmware-alliances.force.com/supportedapps/Application?id=087500000005r4qAAA</t>
  </si>
  <si>
    <t>INVISION Inc.</t>
  </si>
  <si>
    <t>Dealhub</t>
  </si>
  <si>
    <t xml:space="preserve"> http://vmware-alliances.force.com/supportedapps/Application?id=087500000006ERSAA2</t>
  </si>
  <si>
    <t>Option Computers</t>
  </si>
  <si>
    <t>Decimal Suite</t>
  </si>
  <si>
    <t xml:space="preserve"> http://vmware-alliances.force.com/supportedapps/Application?id=087500000006CKHAA2</t>
  </si>
  <si>
    <t>Decimal</t>
  </si>
  <si>
    <t>Decision Manager</t>
  </si>
  <si>
    <t xml:space="preserve"> http://vmware-alliances.force.com/supportedapps/Application?id=087500000006FG7AAM</t>
  </si>
  <si>
    <t>Deep-Secure Mail</t>
  </si>
  <si>
    <t xml:space="preserve"> http://vmware-alliances.force.com/supportedapps/Application?id=087500000006FsxAAE</t>
  </si>
  <si>
    <t>Deep-Secure Ltd</t>
  </si>
  <si>
    <t>Degree Tools</t>
  </si>
  <si>
    <t xml:space="preserve"> http://vmware-alliances.force.com/supportedapps/Application?id=087500000006CaAAAU</t>
  </si>
  <si>
    <t>MyEdu Corporation</t>
  </si>
  <si>
    <t>DegreeWorks</t>
  </si>
  <si>
    <t xml:space="preserve"> http://vmware-alliances.force.com/supportedapps/Application?id=087500000005rCfAAI</t>
  </si>
  <si>
    <t>Delphix Server</t>
  </si>
  <si>
    <t xml:space="preserve"> http://vmware-alliances.force.com/supportedapps/Application?id=087500000006H6XAAU</t>
  </si>
  <si>
    <t>Delphix</t>
  </si>
  <si>
    <t>Delta V</t>
  </si>
  <si>
    <t xml:space="preserve"> http://vmware-alliances.force.com/supportedapps/Application?id=087500000006BtpAAE</t>
  </si>
  <si>
    <t>DeltaV Virtualization for Off-line Training  Testing  and Development</t>
  </si>
  <si>
    <t xml:space="preserve"> http://vmware-alliances.force.com/supportedapps/Application?id=087500000006BziAAE</t>
  </si>
  <si>
    <t>Demantra</t>
  </si>
  <si>
    <t xml:space="preserve"> http://vmware-alliances.force.com/supportedapps/Application?id=087500000005rODAAY</t>
  </si>
  <si>
    <t>Dentrix Enterprise</t>
  </si>
  <si>
    <t xml:space="preserve"> http://vmware-alliances.force.com/supportedapps/Application?id=087500000006FEKAA2</t>
  </si>
  <si>
    <t>Dentrix</t>
  </si>
  <si>
    <t>Dentrix G4</t>
  </si>
  <si>
    <t xml:space="preserve"> http://vmware-alliances.force.com/supportedapps/Application?id=087500000006FE5AAM</t>
  </si>
  <si>
    <t>Dentrix Image 4.1</t>
  </si>
  <si>
    <t xml:space="preserve"> http://vmware-alliances.force.com/supportedapps/Application?id=087500000006FEAAA2</t>
  </si>
  <si>
    <t>Dentrix Practice Assistant</t>
  </si>
  <si>
    <t xml:space="preserve"> http://vmware-alliances.force.com/supportedapps/Application?id=087500000006FEFAA2</t>
  </si>
  <si>
    <t>Deployit</t>
  </si>
  <si>
    <t xml:space="preserve"> http://vmware-alliances.force.com/supportedapps/Application?id=087500000006CCIAA2</t>
  </si>
  <si>
    <t>Xebialabs</t>
  </si>
  <si>
    <t>Deployment Server</t>
  </si>
  <si>
    <t xml:space="preserve"> http://vmware-alliances.force.com/supportedapps/Application?id=087500000005rP1AAI</t>
  </si>
  <si>
    <t>Deployment Service (DLS) (V3R1)</t>
  </si>
  <si>
    <t xml:space="preserve"> http://vmware-alliances.force.com/supportedapps/Application?id=087500000006BZuAAM</t>
  </si>
  <si>
    <t>Descartes 2004</t>
  </si>
  <si>
    <t xml:space="preserve"> http://vmware-alliances.force.com/supportedapps/Application?id=087500000006DUJAA2</t>
  </si>
  <si>
    <t>Design &amp;amp; Plan Services</t>
  </si>
  <si>
    <t xml:space="preserve"> http://vmware-alliances.force.com/supportedapps/Application?id=0875000000064bpAAA</t>
  </si>
  <si>
    <t>Alcatel-lucent Australia</t>
  </si>
  <si>
    <t>Design Collaboration Suite</t>
  </si>
  <si>
    <t xml:space="preserve"> http://vmware-alliances.force.com/supportedapps/Application?id=087500000006FHTAA2</t>
  </si>
  <si>
    <t>Ironcad Llc</t>
  </si>
  <si>
    <t>Designer</t>
  </si>
  <si>
    <t xml:space="preserve"> http://vmware-alliances.force.com/supportedapps/Application?id=087500000005u2BAAQ</t>
  </si>
  <si>
    <t>Designer XCP</t>
  </si>
  <si>
    <t xml:space="preserve"> http://vmware-alliances.force.com/supportedapps/Application?id=087500000005rrEAAQ</t>
  </si>
  <si>
    <t>Fast Track Systems</t>
  </si>
  <si>
    <t>Desk Alert</t>
  </si>
  <si>
    <t xml:space="preserve"> http://vmware-alliances.force.com/supportedapps/Application?id=087500000005tXWAAY</t>
  </si>
  <si>
    <t>911 Enable</t>
  </si>
  <si>
    <t>Desknets Enterprise Edition</t>
  </si>
  <si>
    <t xml:space="preserve"> http://vmware-alliances.force.com/supportedapps/Application?id=087500000006GVUAA2</t>
  </si>
  <si>
    <t>Desknets</t>
  </si>
  <si>
    <t>Desktone Virtual-D Platform</t>
  </si>
  <si>
    <t xml:space="preserve"> http://vmware-alliances.force.com/supportedapps/Application?id=087500000005roWAAQ</t>
  </si>
  <si>
    <t>Desktone</t>
  </si>
  <si>
    <t>Desktop Authority</t>
  </si>
  <si>
    <t xml:space="preserve"> http://vmware-alliances.force.com/supportedapps/Application?id=087500000005rBYAAY</t>
  </si>
  <si>
    <t>Scriptlogic Corporation</t>
  </si>
  <si>
    <t>Desktop Solutions</t>
  </si>
  <si>
    <t xml:space="preserve"> http://vmware-alliances.force.com/supportedapps/Application?id=087500000005rIcAAI</t>
  </si>
  <si>
    <t>Entrust Inc.</t>
  </si>
  <si>
    <t>DesktopDirect VDM Provider</t>
  </si>
  <si>
    <t xml:space="preserve"> http://vmware-alliances.force.com/supportedapps/Application?id=087500000005roXAAQ</t>
  </si>
  <si>
    <t>Array Networks</t>
  </si>
  <si>
    <t>Destiny Library Manager</t>
  </si>
  <si>
    <t xml:space="preserve"> http://vmware-alliances.force.com/supportedapps/Application?id=087500000005roLAAQ</t>
  </si>
  <si>
    <t>Follett Software Company</t>
  </si>
  <si>
    <t>Destiny One</t>
  </si>
  <si>
    <t xml:space="preserve"> http://vmware-alliances.force.com/supportedapps/Application?id=087500000006ExrAAE</t>
  </si>
  <si>
    <t>Destiny Solutions</t>
  </si>
  <si>
    <t>Detect</t>
  </si>
  <si>
    <t xml:space="preserve"> http://vmware-alliances.force.com/supportedapps/Application?id=087500000006IhoAAE</t>
  </si>
  <si>
    <t>DeTOS</t>
  </si>
  <si>
    <t xml:space="preserve"> http://vmware-alliances.force.com/supportedapps/Application?id=087500000005r7yAAA</t>
  </si>
  <si>
    <t>Devon IT</t>
  </si>
  <si>
    <t>Developer and Design Tools</t>
  </si>
  <si>
    <t xml:space="preserve"> http://vmware-alliances.force.com/supportedapps/Application?id=087500000006FNbAAM</t>
  </si>
  <si>
    <t>Objectivity  Inc.</t>
  </si>
  <si>
    <t>Developer API</t>
  </si>
  <si>
    <t xml:space="preserve"> http://vmware-alliances.force.com/supportedapps/Application?id=087500000006FMxAAM</t>
  </si>
  <si>
    <t>MapQuest  Inc.</t>
  </si>
  <si>
    <t>Developers Kit</t>
  </si>
  <si>
    <t xml:space="preserve"> http://vmware-alliances.force.com/supportedapps/Application?id=087500000005rs7AAA</t>
  </si>
  <si>
    <t>Membase  Inc</t>
  </si>
  <si>
    <t>Device Manager</t>
  </si>
  <si>
    <t xml:space="preserve"> http://vmware-alliances.force.com/supportedapps/Application?id=087500000006CEjAAM</t>
  </si>
  <si>
    <t>DeviceLock Endpoint DLP Suite</t>
  </si>
  <si>
    <t xml:space="preserve"> http://vmware-alliances.force.com/supportedapps/Application?id=087500000006Q1hAAE</t>
  </si>
  <si>
    <t>DeviceLock Inc</t>
  </si>
  <si>
    <t>DevPartner</t>
  </si>
  <si>
    <t xml:space="preserve"> http://vmware-alliances.force.com/supportedapps/Application?id=087500000006GoTAAU</t>
  </si>
  <si>
    <t>DevTrack</t>
  </si>
  <si>
    <t xml:space="preserve"> http://vmware-alliances.force.com/supportedapps/Application?id=087500000005uwBAAQ</t>
  </si>
  <si>
    <t>TechExcel</t>
  </si>
  <si>
    <t>dfPowerStudio</t>
  </si>
  <si>
    <t xml:space="preserve"> http://vmware-alliances.force.com/supportedapps/Application?id=087500000005ruWAAQ</t>
  </si>
  <si>
    <t>DataFlux Corporation</t>
  </si>
  <si>
    <t>DGN</t>
  </si>
  <si>
    <t xml:space="preserve"> http://vmware-alliances.force.com/supportedapps/Application?id=087500000006DUOAA2</t>
  </si>
  <si>
    <t>DhaaniStar IT Energy Management platform</t>
  </si>
  <si>
    <t xml:space="preserve"> http://vmware-alliances.force.com/supportedapps/Application?id=087500000006PhQAAU</t>
  </si>
  <si>
    <t>Dhaani Systems</t>
  </si>
  <si>
    <t>DHCP</t>
  </si>
  <si>
    <t xml:space="preserve"> http://vmware-alliances.force.com/supportedapps/Application?id=087500000006GVAAA2</t>
  </si>
  <si>
    <t>Microsoft Corporation</t>
  </si>
  <si>
    <t>DHCP Management Module</t>
  </si>
  <si>
    <t xml:space="preserve"> http://vmware-alliances.force.com/supportedapps/Application?id=087500000005wXiAAI</t>
  </si>
  <si>
    <t>Men &amp;amp; Mice</t>
  </si>
  <si>
    <t>Diagnostics Commander</t>
  </si>
  <si>
    <t xml:space="preserve"> http://vmware-alliances.force.com/supportedapps/Application?id=087500000006GKaAAM</t>
  </si>
  <si>
    <t>Diagnostics Mediator</t>
  </si>
  <si>
    <t xml:space="preserve"> http://vmware-alliances.force.com/supportedapps/Application?id=087500000006GKGAA2</t>
  </si>
  <si>
    <t>DialOut/EZ</t>
  </si>
  <si>
    <t xml:space="preserve"> http://vmware-alliances.force.com/supportedapps/Application?id=087500000005riZAAQ</t>
  </si>
  <si>
    <t>Diavox Hospitality</t>
  </si>
  <si>
    <t xml:space="preserve"> http://vmware-alliances.force.com/supportedapps/Application?id=087500000005txVAAQ</t>
  </si>
  <si>
    <t>Diavox Network Inc</t>
  </si>
  <si>
    <t>DICOM Services Grid</t>
  </si>
  <si>
    <t xml:space="preserve"> http://vmware-alliances.force.com/supportedapps/Application?id=087500000005rsLAAQ</t>
  </si>
  <si>
    <t>Acuo Technologies</t>
  </si>
  <si>
    <t>Didger</t>
  </si>
  <si>
    <t xml:space="preserve"> http://vmware-alliances.force.com/supportedapps/Application?id=087500000006C7DAAU</t>
  </si>
  <si>
    <t>Golden Software  Inc.</t>
  </si>
  <si>
    <t>DigiBAK</t>
  </si>
  <si>
    <t xml:space="preserve"> http://vmware-alliances.force.com/supportedapps/Application?id=087500000005ruqAAA</t>
  </si>
  <si>
    <t>Digitiliti Inc</t>
  </si>
  <si>
    <t>DigiLIBE</t>
  </si>
  <si>
    <t xml:space="preserve"> http://vmware-alliances.force.com/supportedapps/Application?id=087500000005rurAAA</t>
  </si>
  <si>
    <t>Digiop Elements-</t>
  </si>
  <si>
    <t xml:space="preserve"> http://vmware-alliances.force.com/supportedapps/Application?id=087500000006HQxAAM</t>
  </si>
  <si>
    <t>DIGIOP  Inc.</t>
  </si>
  <si>
    <t>DIGIPASS</t>
  </si>
  <si>
    <t xml:space="preserve"> http://vmware-alliances.force.com/supportedapps/Application?id=087500000006JJ3AAM</t>
  </si>
  <si>
    <t>VASCO DATA SECURITY</t>
  </si>
  <si>
    <t>Digital Dictation and Transcription</t>
  </si>
  <si>
    <t xml:space="preserve"> http://vmware-alliances.force.com/supportedapps/Application?id=087500000005rFTAAY</t>
  </si>
  <si>
    <t>BayScribe</t>
  </si>
  <si>
    <t>Digital Dictation Work Flow System</t>
  </si>
  <si>
    <t xml:space="preserve"> http://vmware-alliances.force.com/supportedapps/Application?id=087500000006GqKAAU</t>
  </si>
  <si>
    <t>Verdatum</t>
  </si>
  <si>
    <t>Digital Language and Communication Lab</t>
  </si>
  <si>
    <t xml:space="preserve"> http://vmware-alliances.force.com/supportedapps/Application?id=087500000005zF3AAI</t>
  </si>
  <si>
    <t>NGBM Solutions Ltd</t>
  </si>
  <si>
    <t>Digital Media Player</t>
  </si>
  <si>
    <t xml:space="preserve"> http://vmware-alliances.force.com/supportedapps/Application?id=087500000006FFcAAM</t>
  </si>
  <si>
    <t>ESS</t>
  </si>
  <si>
    <t>Digital Record Center</t>
  </si>
  <si>
    <t xml:space="preserve"> http://vmware-alliances.force.com/supportedapps/Application?id=087500000006GtTAAU</t>
  </si>
  <si>
    <t>Digital River Subscriptions</t>
  </si>
  <si>
    <t xml:space="preserve"> http://vmware-alliances.force.com/supportedapps/Application?id=087500000006EzTAAU</t>
  </si>
  <si>
    <t>Digital River  Inc.</t>
  </si>
  <si>
    <t>Digital Sending v4.7.6</t>
  </si>
  <si>
    <t xml:space="preserve"> http://vmware-alliances.force.com/supportedapps/Application?id=087500000006GL4AAM</t>
  </si>
  <si>
    <t>Dimension</t>
  </si>
  <si>
    <t xml:space="preserve"> http://vmware-alliances.force.com/supportedapps/Application?id=087500000005vtMAAQ</t>
  </si>
  <si>
    <t>SimCorp A/S</t>
  </si>
  <si>
    <t>Diplomat Transaction Manager Basic Edition</t>
  </si>
  <si>
    <t xml:space="preserve"> http://vmware-alliances.force.com/supportedapps/Application?id=087500000006BMpAAM</t>
  </si>
  <si>
    <t>Coviant Software Corporation</t>
  </si>
  <si>
    <t>Diplomat Transaction Manager Enterprise Edition</t>
  </si>
  <si>
    <t xml:space="preserve"> http://vmware-alliances.force.com/supportedapps/Application?id=087500000006BMuAAM</t>
  </si>
  <si>
    <t>Diplomat Transaction Manager Standard Edition</t>
  </si>
  <si>
    <t xml:space="preserve"> http://vmware-alliances.force.com/supportedapps/Application?id=087500000006BMzAAM</t>
  </si>
  <si>
    <t>Direct Consumer Lending</t>
  </si>
  <si>
    <t xml:space="preserve"> http://vmware-alliances.force.com/supportedapps/Application?id=087500000006F9yAAE</t>
  </si>
  <si>
    <t>ARGO Data</t>
  </si>
  <si>
    <t>DirectControl Suite</t>
  </si>
  <si>
    <t xml:space="preserve"> http://vmware-alliances.force.com/supportedapps/Application?id=087500000005r9HAAQ</t>
  </si>
  <si>
    <t>Centrify Corporation</t>
  </si>
  <si>
    <t>Director</t>
  </si>
  <si>
    <t xml:space="preserve"> http://vmware-alliances.force.com/supportedapps/Application?id=087500000005rM9AAI</t>
  </si>
  <si>
    <t>Directory</t>
  </si>
  <si>
    <t xml:space="preserve"> http://vmware-alliances.force.com/supportedapps/Application?id=087500000006BdcAAE</t>
  </si>
  <si>
    <t>Directory Server</t>
  </si>
  <si>
    <t xml:space="preserve"> http://vmware-alliances.force.com/supportedapps/Application?id=087500000005ruuAAA</t>
  </si>
  <si>
    <t>UnboundID</t>
  </si>
  <si>
    <t>DirectoryExpert</t>
  </si>
  <si>
    <t xml:space="preserve"> http://vmware-alliances.force.com/supportedapps/Application?id=087500000005rFfAAI</t>
  </si>
  <si>
    <t>Disability Case Management</t>
  </si>
  <si>
    <t xml:space="preserve"> http://vmware-alliances.force.com/supportedapps/Application?id=087500000005wYHAAY</t>
  </si>
  <si>
    <t>Medgate</t>
  </si>
  <si>
    <t>Disaster Recovery</t>
  </si>
  <si>
    <t xml:space="preserve"> http://vmware-alliances.force.com/supportedapps/Application?id=087500000006CRwAAM</t>
  </si>
  <si>
    <t>Innovative System Architects  Inc.</t>
  </si>
  <si>
    <t>Discharge Call Manager</t>
  </si>
  <si>
    <t xml:space="preserve"> http://vmware-alliances.force.com/supportedapps/Application?id=087500000005rvQAAQ</t>
  </si>
  <si>
    <t>The Studer Group LLC</t>
  </si>
  <si>
    <t>Discovery Studio 3.0 Client</t>
  </si>
  <si>
    <t xml:space="preserve"> http://vmware-alliances.force.com/supportedapps/Application?id=087500000006CgDAAU</t>
  </si>
  <si>
    <t>Dispersive Solutions</t>
  </si>
  <si>
    <t xml:space="preserve"> http://vmware-alliances.force.com/supportedapps/Application?id=087500000006BcFAAU</t>
  </si>
  <si>
    <t>Dispersive Solutions  Inc.</t>
  </si>
  <si>
    <t>Dispute Management</t>
  </si>
  <si>
    <t xml:space="preserve"> http://vmware-alliances.force.com/supportedapps/Application?id=087500000005tp7AAA</t>
  </si>
  <si>
    <t>FIS Banking Solutions</t>
  </si>
  <si>
    <t>Dispute Management Module: Resolve Check</t>
  </si>
  <si>
    <t xml:space="preserve"> http://vmware-alliances.force.com/supportedapps/Application?id=087500000005tpCAAQ</t>
  </si>
  <si>
    <t>Dispute Management Module: Resolve Debit Card</t>
  </si>
  <si>
    <t xml:space="preserve"> http://vmware-alliances.force.com/supportedapps/Application?id=087500000005tpHAAQ</t>
  </si>
  <si>
    <t>Dispute Managemet Module: Resolve ACH&amp;#8482;</t>
  </si>
  <si>
    <t xml:space="preserve"> http://vmware-alliances.force.com/supportedapps/Application?id=087500000005tpMAAQ</t>
  </si>
  <si>
    <t>Dispute Managment Module: Resolve ATM&amp;#8482;</t>
  </si>
  <si>
    <t xml:space="preserve"> http://vmware-alliances.force.com/supportedapps/Application?id=087500000005tpRAAQ</t>
  </si>
  <si>
    <t>DisruptionAnalysis&amp;reg;</t>
  </si>
  <si>
    <t xml:space="preserve"> http://vmware-alliances.force.com/supportedapps/Application?id=087500000005rFiAAI</t>
  </si>
  <si>
    <t>DisSPatch OMS</t>
  </si>
  <si>
    <t xml:space="preserve"> http://vmware-alliances.force.com/supportedapps/Application?id=087500000005rljAAA</t>
  </si>
  <si>
    <t>Milsoft Utility Solutions  Inc</t>
  </si>
  <si>
    <t>Distributed Computing Environment (DCE)</t>
  </si>
  <si>
    <t xml:space="preserve"> http://vmware-alliances.force.com/supportedapps/Application?id=087500000006GKuAAM</t>
  </si>
  <si>
    <t>Distributed Marketing</t>
  </si>
  <si>
    <t xml:space="preserve"> http://vmware-alliances.force.com/supportedapps/Application?id=087500000006Ii8AAE</t>
  </si>
  <si>
    <t>Distributed Media Engine</t>
  </si>
  <si>
    <t xml:space="preserve"> http://vmware-alliances.force.com/supportedapps/Application?id=087500000006HNUAA2</t>
  </si>
  <si>
    <t>VBrick Systems  Inc.</t>
  </si>
  <si>
    <t>Distributed Processing AppPort/ BatchCal</t>
  </si>
  <si>
    <t xml:space="preserve"> http://vmware-alliances.force.com/supportedapps/Application?id=087500000006CRcAAM</t>
  </si>
  <si>
    <t>Polypaths  Llc</t>
  </si>
  <si>
    <t>Distrix</t>
  </si>
  <si>
    <t xml:space="preserve"> http://vmware-alliances.force.com/supportedapps/Application?id=0875000000068uoAAA</t>
  </si>
  <si>
    <t>Spark Integration Technologies Inc</t>
  </si>
  <si>
    <t>DivX Codec</t>
  </si>
  <si>
    <t xml:space="preserve"> http://vmware-alliances.force.com/supportedapps/Application?id=087500000006CM8AAM</t>
  </si>
  <si>
    <t>DivX  Inc.</t>
  </si>
  <si>
    <t>DME (Dynamic Mobile Exchange)</t>
  </si>
  <si>
    <t xml:space="preserve"> http://vmware-alliances.force.com/supportedapps/Application?id=087500000005u5UAAQ</t>
  </si>
  <si>
    <t>Excitor A/S</t>
  </si>
  <si>
    <t>DMPlus</t>
  </si>
  <si>
    <t xml:space="preserve"> http://vmware-alliances.force.com/supportedapps/Application?id=087500000005uLDAAY</t>
  </si>
  <si>
    <t>DNA 3 Desktop VMware VIEW</t>
  </si>
  <si>
    <t xml:space="preserve"> http://vmware-alliances.force.com/supportedapps/Application?id=087500000006C3GAAU</t>
  </si>
  <si>
    <t>NetSupport Ltd</t>
  </si>
  <si>
    <t>DNP Verint Witness Systems</t>
  </si>
  <si>
    <t xml:space="preserve"> http://vmware-alliances.force.com/supportedapps/Application?id=087500000005qzeAAA</t>
  </si>
  <si>
    <t>DNS Defender</t>
  </si>
  <si>
    <t xml:space="preserve"> http://vmware-alliances.force.com/supportedapps/Application?id=087500000006LyYAAU</t>
  </si>
  <si>
    <t>CloudShield Technologies</t>
  </si>
  <si>
    <t>DNS Expert</t>
  </si>
  <si>
    <t xml:space="preserve"> http://vmware-alliances.force.com/supportedapps/Application?id=087500000005wXxAAI</t>
  </si>
  <si>
    <t>DNS Expert AD monitor</t>
  </si>
  <si>
    <t xml:space="preserve"> http://vmware-alliances.force.com/supportedapps/Application?id=087500000005wXsAAI</t>
  </si>
  <si>
    <t>DNS Management Module</t>
  </si>
  <si>
    <t xml:space="preserve"> http://vmware-alliances.force.com/supportedapps/Application?id=087500000005wY2AAI</t>
  </si>
  <si>
    <t>Doc-U-Scribe</t>
  </si>
  <si>
    <t xml:space="preserve"> http://vmware-alliances.force.com/supportedapps/Application?id=087500000006CKqAAM</t>
  </si>
  <si>
    <t>Pentax Medical Company</t>
  </si>
  <si>
    <t>DOC1</t>
  </si>
  <si>
    <t xml:space="preserve"> http://vmware-alliances.force.com/supportedapps/Application?id=087500000006CSpAAM</t>
  </si>
  <si>
    <t>Group 1 Software Europe Ltd</t>
  </si>
  <si>
    <t>Doc2Mail</t>
  </si>
  <si>
    <t xml:space="preserve"> http://vmware-alliances.force.com/supportedapps/Application?id=087500000006HI5AAM</t>
  </si>
  <si>
    <t>Doc2Print</t>
  </si>
  <si>
    <t xml:space="preserve"> http://vmware-alliances.force.com/supportedapps/Application?id=087500000006HHvAAM</t>
  </si>
  <si>
    <t>DOC3000</t>
  </si>
  <si>
    <t xml:space="preserve"> http://vmware-alliances.force.com/supportedapps/Application?id=087500000006CIHAA2</t>
  </si>
  <si>
    <t>Plant Automation Services</t>
  </si>
  <si>
    <t>DOC4000</t>
  </si>
  <si>
    <t xml:space="preserve"> http://vmware-alliances.force.com/supportedapps/Application?id=087500000006CK7AAM</t>
  </si>
  <si>
    <t>DocAve Client</t>
  </si>
  <si>
    <t xml:space="preserve"> http://vmware-alliances.force.com/supportedapps/Application?id=087500000005rs3AAA</t>
  </si>
  <si>
    <t>AvePoint  Inc.</t>
  </si>
  <si>
    <t>DocConverter</t>
  </si>
  <si>
    <t xml:space="preserve"> http://vmware-alliances.force.com/supportedapps/Application?id=087500000005rycAAA</t>
  </si>
  <si>
    <t>activePDF</t>
  </si>
  <si>
    <t>DocCube</t>
  </si>
  <si>
    <t xml:space="preserve"> http://vmware-alliances.force.com/supportedapps/Application?id=087500000006CIpAAM</t>
  </si>
  <si>
    <t>Agular Systems</t>
  </si>
  <si>
    <t>DocFinity Core</t>
  </si>
  <si>
    <t xml:space="preserve"> http://vmware-alliances.force.com/supportedapps/Application?id=087500000006C3QAAU</t>
  </si>
  <si>
    <t>docfinity</t>
  </si>
  <si>
    <t>DocQment Enterprise</t>
  </si>
  <si>
    <t xml:space="preserve"> http://vmware-alliances.force.com/supportedapps/Application?id=087500000005xA3AAI</t>
  </si>
  <si>
    <t>MedQuist</t>
  </si>
  <si>
    <t>Document Exchange Server 2.5</t>
  </si>
  <si>
    <t xml:space="preserve"> http://vmware-alliances.force.com/supportedapps/Application?id=087500000006BMVAA2</t>
  </si>
  <si>
    <t>Document Hosting Appliance</t>
  </si>
  <si>
    <t xml:space="preserve"> http://vmware-alliances.force.com/supportedapps/Application?id=087500000005xArAAI</t>
  </si>
  <si>
    <t>ICL Ltd</t>
  </si>
  <si>
    <t>Document Imaging</t>
  </si>
  <si>
    <t xml:space="preserve"> http://vmware-alliances.force.com/supportedapps/Application?id=087500000006F9AAAU</t>
  </si>
  <si>
    <t>Nolij</t>
  </si>
  <si>
    <t>Document Locator</t>
  </si>
  <si>
    <t xml:space="preserve"> http://vmware-alliances.force.com/supportedapps/Application?id=087500000005ruLAAQ</t>
  </si>
  <si>
    <t>ColumbiaSoft</t>
  </si>
  <si>
    <t>Document Mgmt System</t>
  </si>
  <si>
    <t xml:space="preserve"> http://vmware-alliances.force.com/supportedapps/Application?id=087500000005vy2AAA</t>
  </si>
  <si>
    <t>Objective</t>
  </si>
  <si>
    <t>Document Workflow Solution</t>
  </si>
  <si>
    <t xml:space="preserve"> http://vmware-alliances.force.com/supportedapps/Application?id=087500000006CSfAAM</t>
  </si>
  <si>
    <t>Streamline Health Solutions  Inc.</t>
  </si>
  <si>
    <t>DocumentDirect</t>
  </si>
  <si>
    <t xml:space="preserve"> http://vmware-alliances.force.com/supportedapps/Application?id=087500000006FLQAA2</t>
  </si>
  <si>
    <t>Mobius Management Systems  Inc.(ASG)</t>
  </si>
  <si>
    <t>Docusphere v3.5.6 (IIS/Jukebox)</t>
  </si>
  <si>
    <t xml:space="preserve"> http://vmware-alliances.force.com/supportedapps/Application?id=087500000005vz5AAA</t>
  </si>
  <si>
    <t>Image Integration Systems</t>
  </si>
  <si>
    <t>DocuTrack</t>
  </si>
  <si>
    <t xml:space="preserve"> http://vmware-alliances.force.com/supportedapps/Application?id=0875000000065F0AAI</t>
  </si>
  <si>
    <t>Integra Group</t>
  </si>
  <si>
    <t>Docutrack</t>
  </si>
  <si>
    <t xml:space="preserve"> http://vmware-alliances.force.com/supportedapps/Application?id=087500000005vz0AAA</t>
  </si>
  <si>
    <t>Integra NV  Inc.</t>
  </si>
  <si>
    <t>DocuType</t>
  </si>
  <si>
    <t xml:space="preserve"> http://vmware-alliances.force.com/supportedapps/Application?id=087500000005uruAAA</t>
  </si>
  <si>
    <t>Renderx Inc</t>
  </si>
  <si>
    <t>Dok-x</t>
  </si>
  <si>
    <t xml:space="preserve"> http://vmware-alliances.force.com/supportedapps/Application?id=087500000005yt6AAA</t>
  </si>
  <si>
    <t>TechniData AG</t>
  </si>
  <si>
    <t>DokuWiki 2011-05-25a - Simple to use wiki</t>
  </si>
  <si>
    <t xml:space="preserve"> http://vmware-alliances.force.com/supportedapps/Application?id=087500000006HFaAAM</t>
  </si>
  <si>
    <t>Dollar Universe</t>
  </si>
  <si>
    <t xml:space="preserve"> http://vmware-alliances.force.com/supportedapps/Application?id=087500000005rIBAAY</t>
  </si>
  <si>
    <t>ORSYP</t>
  </si>
  <si>
    <t>Domain Name Security</t>
  </si>
  <si>
    <t xml:space="preserve"> http://vmware-alliances.force.com/supportedapps/Application?id=087500000005rSGAAY</t>
  </si>
  <si>
    <t>Dome9</t>
  </si>
  <si>
    <t xml:space="preserve"> http://vmware-alliances.force.com/supportedapps/Application?id=087500000006CByAAM</t>
  </si>
  <si>
    <t>Dome9 Security</t>
  </si>
  <si>
    <t>Doris Agency-FileServer Online</t>
  </si>
  <si>
    <t xml:space="preserve"> http://vmware-alliances.force.com/supportedapps/Application?id=087500000006DQgAAM</t>
  </si>
  <si>
    <t>dotTrace</t>
  </si>
  <si>
    <t xml:space="preserve"> http://vmware-alliances.force.com/supportedapps/Application?id=087500000005x37AAA</t>
  </si>
  <si>
    <t>Jetbrains S R O</t>
  </si>
  <si>
    <t>Double-Take</t>
  </si>
  <si>
    <t xml:space="preserve"> http://vmware-alliances.force.com/supportedapps/Application?id=087500000005rY7AAI</t>
  </si>
  <si>
    <t>Double-Take Availability</t>
  </si>
  <si>
    <t xml:space="preserve"> http://vmware-alliances.force.com/supportedapps/Application?id=087500000005zOyAAI</t>
  </si>
  <si>
    <t>Vision Solutions</t>
  </si>
  <si>
    <t>Double-Take Availablity</t>
  </si>
  <si>
    <t xml:space="preserve"> http://vmware-alliances.force.com/supportedapps/Application?id=087500000005rY9AAI</t>
  </si>
  <si>
    <t>Double-Take Move</t>
  </si>
  <si>
    <t xml:space="preserve"> http://vmware-alliances.force.com/supportedapps/Application?id=087500000005zP3AAI</t>
  </si>
  <si>
    <t>Double-Take RecoverNow</t>
  </si>
  <si>
    <t xml:space="preserve"> http://vmware-alliances.force.com/supportedapps/Application?id=087500000005zOtAAI</t>
  </si>
  <si>
    <t>Double-Take Suite</t>
  </si>
  <si>
    <t xml:space="preserve"> http://vmware-alliances.force.com/supportedapps/Application?id=087500000006EyaAAE</t>
  </si>
  <si>
    <t>Lakeview Technology</t>
  </si>
  <si>
    <t>Download Manager</t>
  </si>
  <si>
    <t xml:space="preserve"> http://vmware-alliances.force.com/supportedapps/Application?id=087500000006CcLAAU</t>
  </si>
  <si>
    <t>DPointe</t>
  </si>
  <si>
    <t xml:space="preserve"> http://vmware-alliances.force.com/supportedapps/Application?id=087500000005r2WAAQ</t>
  </si>
  <si>
    <t>SAIC  Virtualization Community of Practice</t>
  </si>
  <si>
    <t>DR Management Suite</t>
  </si>
  <si>
    <t xml:space="preserve"> http://vmware-alliances.force.com/supportedapps/Application?id=087500000006CX6AAM</t>
  </si>
  <si>
    <t>Sanovi Technologies</t>
  </si>
  <si>
    <t>DR Systems Unity RIS/PACS</t>
  </si>
  <si>
    <t xml:space="preserve"> http://vmware-alliances.force.com/supportedapps/Application?id=087500000005uIsAAI</t>
  </si>
  <si>
    <t>DR Systems  Inc.</t>
  </si>
  <si>
    <t>Dragon Host Sensor</t>
  </si>
  <si>
    <t xml:space="preserve"> http://vmware-alliances.force.com/supportedapps/Application?id=087500000005x61AAA</t>
  </si>
  <si>
    <t>Enterasys Networks</t>
  </si>
  <si>
    <t>Dragon Medical 10x</t>
  </si>
  <si>
    <t xml:space="preserve"> http://vmware-alliances.force.com/supportedapps/Application?id=087500000005rVxAAI</t>
  </si>
  <si>
    <t>Dragon Medical with View</t>
  </si>
  <si>
    <t xml:space="preserve"> http://vmware-alliances.force.com/supportedapps/Application?id=087500000006GyxAAE</t>
  </si>
  <si>
    <t>Dragon Medical with VMware View</t>
  </si>
  <si>
    <t xml:space="preserve"> http://vmware-alliances.force.com/supportedapps/Application?id=087500000006OqpAAE</t>
  </si>
  <si>
    <t>Dragon NaturallySpeaking</t>
  </si>
  <si>
    <t xml:space="preserve"> http://vmware-alliances.force.com/supportedapps/Application?id=087500000005wVDAAY</t>
  </si>
  <si>
    <t>Dreamweaver</t>
  </si>
  <si>
    <t xml:space="preserve"> http://vmware-alliances.force.com/supportedapps/Application?id=087500000006CcQAAU</t>
  </si>
  <si>
    <t>DriveLock</t>
  </si>
  <si>
    <t xml:space="preserve"> http://vmware-alliances.force.com/supportedapps/Application?id=087500000006HO3AAM</t>
  </si>
  <si>
    <t>CenterTools Software GmbH</t>
  </si>
  <si>
    <t>Drupal 7.10 - Content Management System</t>
  </si>
  <si>
    <t xml:space="preserve"> http://vmware-alliances.force.com/supportedapps/Application?id=087500000006HFfAAM</t>
  </si>
  <si>
    <t>DS2</t>
  </si>
  <si>
    <t xml:space="preserve"> http://vmware-alliances.force.com/supportedapps/Application?id=087500000005u34AAA</t>
  </si>
  <si>
    <t>Industrial Scientific Corporation</t>
  </si>
  <si>
    <t>DS2 Configurator</t>
  </si>
  <si>
    <t xml:space="preserve"> http://vmware-alliances.force.com/supportedapps/Application?id=087500000005u39AAA</t>
  </si>
  <si>
    <t>DSA</t>
  </si>
  <si>
    <t xml:space="preserve"> http://vmware-alliances.force.com/supportedapps/Application?id=0875000000064bkAAA</t>
  </si>
  <si>
    <t>Alcatel-Lucent</t>
  </si>
  <si>
    <t>DSGlobalSearch</t>
  </si>
  <si>
    <t xml:space="preserve"> http://vmware-alliances.force.com/supportedapps/Application?id=0875000000065J1AAI</t>
  </si>
  <si>
    <t>Duronics Inc.</t>
  </si>
  <si>
    <t>DSpace 1.8.1 - Open Digital Repository System</t>
  </si>
  <si>
    <t xml:space="preserve"> http://vmware-alliances.force.com/supportedapps/Application?id=087500000006HFkAAM</t>
  </si>
  <si>
    <t>DSView 3 Management Software</t>
  </si>
  <si>
    <t xml:space="preserve"> http://vmware-alliances.force.com/supportedapps/Application?id=087500000005r5KAAQ</t>
  </si>
  <si>
    <t>Avocent Corporation</t>
  </si>
  <si>
    <t>DTS</t>
  </si>
  <si>
    <t xml:space="preserve"> http://vmware-alliances.force.com/supportedapps/Application?id=087500000005yuOAAQ</t>
  </si>
  <si>
    <t>DTS INC</t>
  </si>
  <si>
    <t>Dual Drainage Storm Water Management Model</t>
  </si>
  <si>
    <t xml:space="preserve"> http://vmware-alliances.force.com/supportedapps/Application?id=087500000006CJiAAM</t>
  </si>
  <si>
    <t>AMK Associates International</t>
  </si>
  <si>
    <t>Duxbury Upgrade to 10.7</t>
  </si>
  <si>
    <t xml:space="preserve"> http://vmware-alliances.force.com/supportedapps/Application?id=087500000005tu7AAA</t>
  </si>
  <si>
    <t>DVM</t>
  </si>
  <si>
    <t xml:space="preserve"> http://vmware-alliances.force.com/supportedapps/Application?id=087500000005rfaAAA</t>
  </si>
  <si>
    <t>DWG TrueView</t>
  </si>
  <si>
    <t xml:space="preserve"> http://vmware-alliances.force.com/supportedapps/Application?id=087500000006DRjAAM</t>
  </si>
  <si>
    <t>DXi6700 Series Disk-Based Backup and Remote Replication Appliance</t>
  </si>
  <si>
    <t xml:space="preserve"> http://vmware-alliances.force.com/supportedapps/Application?id=087500000006IhFAAU</t>
  </si>
  <si>
    <t>DXTime</t>
  </si>
  <si>
    <t xml:space="preserve"> http://vmware-alliances.force.com/supportedapps/Application?id=087500000005u0AAAQ</t>
  </si>
  <si>
    <t>EconData Pty Ltd</t>
  </si>
  <si>
    <t>DXtreme</t>
  </si>
  <si>
    <t xml:space="preserve"> http://vmware-alliances.force.com/supportedapps/Application?id=087500000005r4oAAA</t>
  </si>
  <si>
    <t>Hyper9  Inc.</t>
  </si>
  <si>
    <t>DyKnow Monitor</t>
  </si>
  <si>
    <t xml:space="preserve"> http://vmware-alliances.force.com/supportedapps/Application?id=087500000005rvlAAA</t>
  </si>
  <si>
    <t>DynaCenter DC-SRM</t>
  </si>
  <si>
    <t xml:space="preserve"> http://vmware-alliances.force.com/supportedapps/Application?id=087500000005r5kAAA</t>
  </si>
  <si>
    <t>Dynamic Always Responsive Transformation (DART)</t>
  </si>
  <si>
    <t xml:space="preserve"> http://vmware-alliances.force.com/supportedapps/Application?id=087500000005rRjAAI</t>
  </si>
  <si>
    <t>DataSynapse Inc.</t>
  </si>
  <si>
    <t>Dynamic Internet Guard VMware Edition Web Filtering Solution</t>
  </si>
  <si>
    <t xml:space="preserve"> http://vmware-alliances.force.com/supportedapps/Application?id=087500000006Be1AAE</t>
  </si>
  <si>
    <t>NetSpark</t>
  </si>
  <si>
    <t>Dynamic Power Management</t>
  </si>
  <si>
    <t xml:space="preserve"> http://vmware-alliances.force.com/supportedapps/Application?id=0875000000065C5AAI</t>
  </si>
  <si>
    <t>Power Assure  Inc.</t>
  </si>
  <si>
    <t>dynaTrace</t>
  </si>
  <si>
    <t xml:space="preserve"> http://vmware-alliances.force.com/supportedapps/Application?id=087500000005rrbAAA</t>
  </si>
  <si>
    <t>dynaTrace software GmbH</t>
  </si>
  <si>
    <t>e-Invoicing</t>
  </si>
  <si>
    <t xml:space="preserve"> http://vmware-alliances.force.com/supportedapps/Application?id=087500000005rFOAAY</t>
  </si>
  <si>
    <t>E-Merge Capture</t>
  </si>
  <si>
    <t xml:space="preserve"> http://vmware-alliances.force.com/supportedapps/Application?id=087500000006FKXAA2</t>
  </si>
  <si>
    <t>Epsilon Data Management  LLC</t>
  </si>
  <si>
    <t>E-Merge Manager</t>
  </si>
  <si>
    <t xml:space="preserve"> http://vmware-alliances.force.com/supportedapps/Application?id=087500000006FKcAAM</t>
  </si>
  <si>
    <t>e-Procurement</t>
  </si>
  <si>
    <t xml:space="preserve"> http://vmware-alliances.force.com/supportedapps/Application?id=087500000006Dw1AAE</t>
  </si>
  <si>
    <t>BasWare Corporation</t>
  </si>
  <si>
    <t>E-Series core chassis-based switch/router</t>
  </si>
  <si>
    <t xml:space="preserve"> http://vmware-alliances.force.com/supportedapps/Application?id=087500000005rBHAAY</t>
  </si>
  <si>
    <t>e-TEST</t>
  </si>
  <si>
    <t xml:space="preserve"> http://vmware-alliances.force.com/supportedapps/Application?id=087500000005rOWAAY</t>
  </si>
  <si>
    <t>E/A cockpit (V3R2)</t>
  </si>
  <si>
    <t xml:space="preserve"> http://vmware-alliances.force.com/supportedapps/Application?id=087500000006BZLAA2</t>
  </si>
  <si>
    <t>E2e Business Process Platform</t>
  </si>
  <si>
    <t xml:space="preserve"> http://vmware-alliances.force.com/supportedapps/Application?id=087500000005qzUAAQ</t>
  </si>
  <si>
    <t>e2Vault</t>
  </si>
  <si>
    <t xml:space="preserve"> http://vmware-alliances.force.com/supportedapps/Application?id=087500000006BmFAAU</t>
  </si>
  <si>
    <t>Pitney Bowes  Inc.</t>
  </si>
  <si>
    <t>E3/Commerce</t>
  </si>
  <si>
    <t xml:space="preserve"> http://vmware-alliances.force.com/supportedapps/Application?id=087500000005r2OAAQ</t>
  </si>
  <si>
    <t>E911 Manager</t>
  </si>
  <si>
    <t xml:space="preserve"> http://vmware-alliances.force.com/supportedapps/Application?id=087500000006Gr3AAE</t>
  </si>
  <si>
    <t>Redsky Technologies  Inc.</t>
  </si>
  <si>
    <t>Eagle Investment</t>
  </si>
  <si>
    <t xml:space="preserve"> http://vmware-alliances.force.com/supportedapps/Application?id=087500000005tzRAAQ</t>
  </si>
  <si>
    <t>Eagle Investment Systems Llc</t>
  </si>
  <si>
    <t>eaiV</t>
  </si>
  <si>
    <t xml:space="preserve"> http://vmware-alliances.force.com/supportedapps/Application?id=087500000006GAFAA2</t>
  </si>
  <si>
    <t>EAIVision</t>
  </si>
  <si>
    <t>EAS</t>
  </si>
  <si>
    <t xml:space="preserve"> http://vmware-alliances.force.com/supportedapps/Application?id=087500000006FN2AAM</t>
  </si>
  <si>
    <t>ZANTAZ  Inc.</t>
  </si>
  <si>
    <t>EASY VIEW</t>
  </si>
  <si>
    <t xml:space="preserve"> http://vmware-alliances.force.com/supportedapps/Application?id=087500000005rF7AAI</t>
  </si>
  <si>
    <t>Help/Systems  LLC</t>
  </si>
  <si>
    <t>EasyCopy</t>
  </si>
  <si>
    <t xml:space="preserve"> http://vmware-alliances.force.com/supportedapps/Application?id=087500000006IgCAAU</t>
  </si>
  <si>
    <t>EasyIP</t>
  </si>
  <si>
    <t xml:space="preserve"> http://vmware-alliances.force.com/supportedapps/Application?id=087500000006CARAA2</t>
  </si>
  <si>
    <t>Crypton Computers  Ltd.</t>
  </si>
  <si>
    <t>EasyLicenser</t>
  </si>
  <si>
    <t xml:space="preserve"> http://vmware-alliances.force.com/supportedapps/Application?id=087500000006GVZAA2</t>
  </si>
  <si>
    <t>Agilis Software</t>
  </si>
  <si>
    <t>EasyNumbers</t>
  </si>
  <si>
    <t xml:space="preserve"> http://vmware-alliances.force.com/supportedapps/Application?id=087500000006BdhAAE</t>
  </si>
  <si>
    <t>Ec Outlook</t>
  </si>
  <si>
    <t xml:space="preserve"> http://vmware-alliances.force.com/supportedapps/Application?id=087500000006FBkAAM</t>
  </si>
  <si>
    <t>Ec Outlook  Inc</t>
  </si>
  <si>
    <t>EC2000 Claims Administrator</t>
  </si>
  <si>
    <t xml:space="preserve"> http://vmware-alliances.force.com/supportedapps/Application?id=087500000006GwJAAU</t>
  </si>
  <si>
    <t>Ecalga</t>
  </si>
  <si>
    <t xml:space="preserve"> http://vmware-alliances.force.com/supportedapps/Application?id=08750000000658NAAQ</t>
  </si>
  <si>
    <t>ALPS SYSTEM INTEGRATION CO. LTD</t>
  </si>
  <si>
    <t>eCare Manage System</t>
  </si>
  <si>
    <t xml:space="preserve"> http://vmware-alliances.force.com/supportedapps/Application?id=087500000006DvNAAU</t>
  </si>
  <si>
    <t>Visicu  Inc.</t>
  </si>
  <si>
    <t>eCare Patient Suite</t>
  </si>
  <si>
    <t xml:space="preserve"> http://vmware-alliances.force.com/supportedapps/Application?id=087500000006DvIAAU</t>
  </si>
  <si>
    <t>Passport Health Communications  Inc</t>
  </si>
  <si>
    <t>ECAT  Enterprise Compromise Assessment Tool</t>
  </si>
  <si>
    <t xml:space="preserve"> http://vmware-alliances.force.com/supportedapps/Application?id=087500000006HTcAAM</t>
  </si>
  <si>
    <t>Silicium Security</t>
  </si>
  <si>
    <t>ECC</t>
  </si>
  <si>
    <t xml:space="preserve"> http://vmware-alliances.force.com/supportedapps/Application?id=087500000005rbnAAA</t>
  </si>
  <si>
    <t>eCharge</t>
  </si>
  <si>
    <t xml:space="preserve"> http://vmware-alliances.force.com/supportedapps/Application?id=087500000006CXkAAM</t>
  </si>
  <si>
    <t>Nexten Technologies  Inc.</t>
  </si>
  <si>
    <t>ECHO</t>
  </si>
  <si>
    <t xml:space="preserve"> http://vmware-alliances.force.com/supportedapps/Application?id=087500000006CQUAA2</t>
  </si>
  <si>
    <t>ecKnowledge</t>
  </si>
  <si>
    <t xml:space="preserve"> http://vmware-alliances.force.com/supportedapps/Application?id=087500000005tsVAAQ</t>
  </si>
  <si>
    <t>Casahl Technology</t>
  </si>
  <si>
    <t>Eclinicalworks</t>
  </si>
  <si>
    <t xml:space="preserve"> http://vmware-alliances.force.com/supportedapps/Application?id=087500000005tzWAAQ</t>
  </si>
  <si>
    <t>Eclinicalworks Llc</t>
  </si>
  <si>
    <t>Eclipse</t>
  </si>
  <si>
    <t xml:space="preserve"> http://vmware-alliances.force.com/supportedapps/Application?id=087500000006IfiAAE</t>
  </si>
  <si>
    <t xml:space="preserve"> http://vmware-alliances.force.com/supportedapps/Application?id=087500000005rZCAAY</t>
  </si>
  <si>
    <t>Eclipsys - Sunrise Clinical Manager 5.0 SP3</t>
  </si>
  <si>
    <t xml:space="preserve"> http://vmware-alliances.force.com/supportedapps/Application?id=087500000005rVuAAI</t>
  </si>
  <si>
    <t>eCloudManager</t>
  </si>
  <si>
    <t xml:space="preserve"> http://vmware-alliances.force.com/supportedapps/Application?id=087500000005rm1AAA</t>
  </si>
  <si>
    <t>fluid Operations GmbH</t>
  </si>
  <si>
    <t>eCMS</t>
  </si>
  <si>
    <t xml:space="preserve"> http://vmware-alliances.force.com/supportedapps/Application?id=087500000006CUCAA2</t>
  </si>
  <si>
    <t>eCM</t>
  </si>
  <si>
    <t>Ecommetry Commerce Suite</t>
  </si>
  <si>
    <t xml:space="preserve"> http://vmware-alliances.force.com/supportedapps/Application?id=087500000005rSLAAY</t>
  </si>
  <si>
    <t>Ecora Auditor Professional</t>
  </si>
  <si>
    <t xml:space="preserve"> http://vmware-alliances.force.com/supportedapps/Application?id=087500000005rCCAAY</t>
  </si>
  <si>
    <t>Ecora Software</t>
  </si>
  <si>
    <t>ECOReader</t>
  </si>
  <si>
    <t xml:space="preserve"> http://vmware-alliances.force.com/supportedapps/Application?id=087500000005x9UAAQ</t>
  </si>
  <si>
    <t>Ocarina Networks</t>
  </si>
  <si>
    <t>ECOS</t>
  </si>
  <si>
    <t xml:space="preserve"> http://vmware-alliances.force.com/supportedapps/Application?id=087500000005r27AAA</t>
  </si>
  <si>
    <t>ECOS GmbH</t>
  </si>
  <si>
    <t>ECOS Portal</t>
  </si>
  <si>
    <t xml:space="preserve"> http://vmware-alliances.force.com/supportedapps/Application?id=087500000005ys8AAA</t>
  </si>
  <si>
    <t>ECOS Virtual Appliances</t>
  </si>
  <si>
    <t xml:space="preserve"> http://vmware-alliances.force.com/supportedapps/Application?id=087500000005r29AAA</t>
  </si>
  <si>
    <t>ECOS Virtual Secure Thin Client</t>
  </si>
  <si>
    <t xml:space="preserve"> http://vmware-alliances.force.com/supportedapps/Application?id=087500000005r28AAA</t>
  </si>
  <si>
    <t>EcosystemManager</t>
  </si>
  <si>
    <t xml:space="preserve"> http://vmware-alliances.force.com/supportedapps/Application?id=087500000005uy2AAA</t>
  </si>
  <si>
    <t>Virima Technologies  Inc</t>
  </si>
  <si>
    <t>ECS</t>
  </si>
  <si>
    <t xml:space="preserve"> http://vmware-alliances.force.com/supportedapps/Application?id=087500000006DVMAA2</t>
  </si>
  <si>
    <t>Edge CCM OnDemand</t>
  </si>
  <si>
    <t xml:space="preserve"> http://vmware-alliances.force.com/supportedapps/Application?id=087500000005r5OAAQ</t>
  </si>
  <si>
    <t>Edge Dynamics</t>
  </si>
  <si>
    <t>EdgeGuard</t>
  </si>
  <si>
    <t xml:space="preserve"> http://vmware-alliances.force.com/supportedapps/Application?id=087500000006CA2AAM</t>
  </si>
  <si>
    <t>EdgeNode</t>
  </si>
  <si>
    <t xml:space="preserve"> http://vmware-alliances.force.com/supportedapps/Application?id=087500000006EznAAE</t>
  </si>
  <si>
    <t>Firestar Software Inc.</t>
  </si>
  <si>
    <t>EDI</t>
  </si>
  <si>
    <t xml:space="preserve"> http://vmware-alliances.force.com/supportedapps/Application?id=087500000006GJSAA2</t>
  </si>
  <si>
    <t>Global eXchange Services  Inc.</t>
  </si>
  <si>
    <t>EDI Gateway ver. 2.0.2.60</t>
  </si>
  <si>
    <t xml:space="preserve"> http://vmware-alliances.force.com/supportedapps/Application?id=087500000005r2dAAA</t>
  </si>
  <si>
    <t>Edifecs Healthcare Suite</t>
  </si>
  <si>
    <t xml:space="preserve"> http://vmware-alliances.force.com/supportedapps/Application?id=087500000005rXzAAI</t>
  </si>
  <si>
    <t>Edifecs  Inc.</t>
  </si>
  <si>
    <t>Edify Voice Interaction Platform</t>
  </si>
  <si>
    <t xml:space="preserve"> http://vmware-alliances.force.com/supportedapps/Application?id=087500000006DwVAAU</t>
  </si>
  <si>
    <t>EDIMS</t>
  </si>
  <si>
    <t xml:space="preserve"> http://vmware-alliances.force.com/supportedapps/Application?id=087500000006GtYAAU</t>
  </si>
  <si>
    <t>EDIMS  LLC</t>
  </si>
  <si>
    <t>EDIMS Analytics</t>
  </si>
  <si>
    <t xml:space="preserve"> http://vmware-alliances.force.com/supportedapps/Application?id=087500000006GtdAAE</t>
  </si>
  <si>
    <t>EDIS</t>
  </si>
  <si>
    <t xml:space="preserve"> http://vmware-alliances.force.com/supportedapps/Application?id=087500000005r24AAA</t>
  </si>
  <si>
    <t>Wellsoft Corporation</t>
  </si>
  <si>
    <t>EDIS - VIEW</t>
  </si>
  <si>
    <t xml:space="preserve"> http://vmware-alliances.force.com/supportedapps/Application?id=087500000005zEGAAY</t>
  </si>
  <si>
    <t>eDiscovery Data Center</t>
  </si>
  <si>
    <t xml:space="preserve"> http://vmware-alliances.force.com/supportedapps/Application?id=087500000006DWjAAM</t>
  </si>
  <si>
    <t>Kazeon Systems</t>
  </si>
  <si>
    <t>Edison</t>
  </si>
  <si>
    <t xml:space="preserve"> http://vmware-alliances.force.com/supportedapps/Application?id=087500000006DueAAE</t>
  </si>
  <si>
    <t>Verdiem Corporation</t>
  </si>
  <si>
    <t>eDition</t>
  </si>
  <si>
    <t xml:space="preserve"> http://vmware-alliances.force.com/supportedapps/Application?id=087500000006COeAAM</t>
  </si>
  <si>
    <t>Edition Digital</t>
  </si>
  <si>
    <t>EDM</t>
  </si>
  <si>
    <t xml:space="preserve"> http://vmware-alliances.force.com/supportedapps/Application?id=087500000006FFDAA2</t>
  </si>
  <si>
    <t>Civica plc</t>
  </si>
  <si>
    <t>EDOCS</t>
  </si>
  <si>
    <t xml:space="preserve"> http://vmware-alliances.force.com/supportedapps/Application?id=087500000006CJsAAM</t>
  </si>
  <si>
    <t>Affordable Information Systems</t>
  </si>
  <si>
    <t>eDotto</t>
  </si>
  <si>
    <t xml:space="preserve"> http://vmware-alliances.force.com/supportedapps/Application?id=087500000005x29AAA</t>
  </si>
  <si>
    <t>LEN SYSTEM SRL</t>
  </si>
  <si>
    <t>Efficiency Map</t>
  </si>
  <si>
    <t xml:space="preserve"> http://vmware-alliances.force.com/supportedapps/Application?id=087500000006FJQAA2</t>
  </si>
  <si>
    <t>eFramework</t>
  </si>
  <si>
    <t xml:space="preserve"> http://vmware-alliances.force.com/supportedapps/Application?id=087500000005wXOAAY</t>
  </si>
  <si>
    <t>EFT 6.3</t>
  </si>
  <si>
    <t xml:space="preserve"> http://vmware-alliances.force.com/supportedapps/Application?id=087500000005yyzAAA</t>
  </si>
  <si>
    <t>GlobalSCAPE  Inc.</t>
  </si>
  <si>
    <t>EFT Enterprise 6.3</t>
  </si>
  <si>
    <t xml:space="preserve"> http://vmware-alliances.force.com/supportedapps/Application?id=087500000005yyuAAA</t>
  </si>
  <si>
    <t>Efunds</t>
  </si>
  <si>
    <t xml:space="preserve"> http://vmware-alliances.force.com/supportedapps/Application?id=087500000006FM4AAM</t>
  </si>
  <si>
    <t>Efunds Corporation</t>
  </si>
  <si>
    <t>eG Enterprise VM Monitor</t>
  </si>
  <si>
    <t xml:space="preserve"> http://vmware-alliances.force.com/supportedapps/Application?id=087500000005r2FAAQ</t>
  </si>
  <si>
    <t>eG Innovations  Inc.</t>
  </si>
  <si>
    <t>eGain 10</t>
  </si>
  <si>
    <t xml:space="preserve"> http://vmware-alliances.force.com/supportedapps/Application?id=087500000006GuWAAU</t>
  </si>
  <si>
    <t>eGain Communications Corporation</t>
  </si>
  <si>
    <t>Egnyte Enterprise Local Cloud</t>
  </si>
  <si>
    <t xml:space="preserve"> http://vmware-alliances.force.com/supportedapps/Application?id=087500000006JJ8AAM</t>
  </si>
  <si>
    <t>Egnyte</t>
  </si>
  <si>
    <t>egocrm</t>
  </si>
  <si>
    <t xml:space="preserve"> http://vmware-alliances.force.com/supportedapps/Application?id=087500000006DwQAAU</t>
  </si>
  <si>
    <t>Macro Group S.p.A.</t>
  </si>
  <si>
    <t>EHR Lite</t>
  </si>
  <si>
    <t xml:space="preserve"> http://vmware-alliances.force.com/supportedapps/Application?id=087500000005zEjAAI</t>
  </si>
  <si>
    <t>Pulse Systems  Inc</t>
  </si>
  <si>
    <t>EHS Web</t>
  </si>
  <si>
    <t xml:space="preserve"> http://vmware-alliances.force.com/supportedapps/Application?id=087500000005ytBAAQ</t>
  </si>
  <si>
    <t>Einstein Enterprise</t>
  </si>
  <si>
    <t xml:space="preserve"> http://vmware-alliances.force.com/supportedapps/Application?id=087500000006CLeAAM</t>
  </si>
  <si>
    <t>Mobile Agent Technologies</t>
  </si>
  <si>
    <t>Einstein Standard</t>
  </si>
  <si>
    <t xml:space="preserve"> http://vmware-alliances.force.com/supportedapps/Application?id=087500000006CLUAA2</t>
  </si>
  <si>
    <t>Ekispert Intranet Ver.2</t>
  </si>
  <si>
    <t xml:space="preserve"> http://vmware-alliances.force.com/supportedapps/Application?id=087500000006BoLAAU</t>
  </si>
  <si>
    <t>VAL Laboratory Corp</t>
  </si>
  <si>
    <t>Elastic Computing Platform (ECP)</t>
  </si>
  <si>
    <t xml:space="preserve"> http://vmware-alliances.force.com/supportedapps/Application?id=087500000005u0ZAAQ</t>
  </si>
  <si>
    <t>Enomaly</t>
  </si>
  <si>
    <t>Elastic Detector</t>
  </si>
  <si>
    <t xml:space="preserve"> http://vmware-alliances.force.com/supportedapps/Application?id=087500000006BvvAAE</t>
  </si>
  <si>
    <t>SecludIT</t>
  </si>
  <si>
    <t>Elastic Server</t>
  </si>
  <si>
    <t xml:space="preserve"> http://vmware-alliances.force.com/supportedapps/Application?id=087500000005x79AAA</t>
  </si>
  <si>
    <t>Cohesive FT</t>
  </si>
  <si>
    <t>Elastra Cloud Server</t>
  </si>
  <si>
    <t xml:space="preserve"> http://vmware-alliances.force.com/supportedapps/Application?id=087500000005rEZAAY</t>
  </si>
  <si>
    <t>Elastra Corporation</t>
  </si>
  <si>
    <t>ElectricCommander</t>
  </si>
  <si>
    <t xml:space="preserve"> http://vmware-alliances.force.com/supportedapps/Application?id=087500000005rehAAA</t>
  </si>
  <si>
    <t>Electric Cloud</t>
  </si>
  <si>
    <t>Electricity Billing</t>
  </si>
  <si>
    <t xml:space="preserve"> http://vmware-alliances.force.com/supportedapps/Application?id=087500000005x4ZAAQ</t>
  </si>
  <si>
    <t>Hansen Technologies</t>
  </si>
  <si>
    <t>Electronic Data Interchange (EDI)</t>
  </si>
  <si>
    <t xml:space="preserve"> http://vmware-alliances.force.com/supportedapps/Application?id=0875000000064b6AAA</t>
  </si>
  <si>
    <t>Halcyon Consulting LLC</t>
  </si>
  <si>
    <t>Electronic Health Records (HER/EMR)</t>
  </si>
  <si>
    <t xml:space="preserve"> http://vmware-alliances.force.com/supportedapps/Application?id=087500000005yswAAA</t>
  </si>
  <si>
    <t>Advanced Data Systems Corporation</t>
  </si>
  <si>
    <t>Electronic Medical Records Solutions</t>
  </si>
  <si>
    <t xml:space="preserve"> http://vmware-alliances.force.com/supportedapps/Application?id=087500000006CcBAAU</t>
  </si>
  <si>
    <t>CHARTCARE  Inc.</t>
  </si>
  <si>
    <t>Electronic Medical Records Suite</t>
  </si>
  <si>
    <t xml:space="preserve"> http://vmware-alliances.force.com/supportedapps/Application?id=0875000000065BvAAI</t>
  </si>
  <si>
    <t>Visonex LLC</t>
  </si>
  <si>
    <t>Electronics For Imaging - Fiery</t>
  </si>
  <si>
    <t xml:space="preserve"> http://vmware-alliances.force.com/supportedapps/Application?id=087500000006Cf0AAE</t>
  </si>
  <si>
    <t>Electronics for Imaging Inc.</t>
  </si>
  <si>
    <t>ElegantVA</t>
  </si>
  <si>
    <t xml:space="preserve"> http://vmware-alliances.force.com/supportedapps/Application?id=087500000005reHAAQ</t>
  </si>
  <si>
    <t>RURO Inc</t>
  </si>
  <si>
    <t>Element Management System (EMS)</t>
  </si>
  <si>
    <t xml:space="preserve"> http://vmware-alliances.force.com/supportedapps/Application?id=087500000006BkJAAU</t>
  </si>
  <si>
    <t>Acme Packet</t>
  </si>
  <si>
    <t>Elemica-Base</t>
  </si>
  <si>
    <t xml:space="preserve"> http://vmware-alliances.force.com/supportedapps/Application?id=087500000005tMOAAY</t>
  </si>
  <si>
    <t>webMethods Inc.</t>
  </si>
  <si>
    <t>Elgg 1.8.3 - Social Networking Platform</t>
  </si>
  <si>
    <t xml:space="preserve"> http://vmware-alliances.force.com/supportedapps/Application?id=087500000006HFpAAM</t>
  </si>
  <si>
    <t>eLibrary Creator</t>
  </si>
  <si>
    <t xml:space="preserve"> http://vmware-alliances.force.com/supportedapps/Application?id=087500000006QCuAAM</t>
  </si>
  <si>
    <t>SVIC INDIA e-Learning Company</t>
  </si>
  <si>
    <t>Elite Enterprise</t>
  </si>
  <si>
    <t xml:space="preserve"> http://vmware-alliances.force.com/supportedapps/Application?id=087500000005rreAAA</t>
  </si>
  <si>
    <t>Thomson Reuters Elite</t>
  </si>
  <si>
    <t>Eloquence</t>
  </si>
  <si>
    <t xml:space="preserve"> http://vmware-alliances.force.com/supportedapps/Application?id=087500000005uAtAAI</t>
  </si>
  <si>
    <t>Cincom Systems  Inc.</t>
  </si>
  <si>
    <t>eLux RL &amp;amp; Scout Enterprise</t>
  </si>
  <si>
    <t xml:space="preserve"> http://vmware-alliances.force.com/supportedapps/Application?id=087500000005r2LAAQ</t>
  </si>
  <si>
    <t>UniCon Software GmbH</t>
  </si>
  <si>
    <t>eLux&amp;reg;  RL</t>
  </si>
  <si>
    <t xml:space="preserve"> http://vmware-alliances.force.com/supportedapps/Application?id=087500000005uKyAAI</t>
  </si>
  <si>
    <t>eLux&amp;reg; RL for PC</t>
  </si>
  <si>
    <t xml:space="preserve"> http://vmware-alliances.force.com/supportedapps/Application?id=087500000005uKtAAI</t>
  </si>
  <si>
    <t>Elysium 9.1</t>
  </si>
  <si>
    <t xml:space="preserve"> http://vmware-alliances.force.com/supportedapps/Application?id=087500000005riuAAA</t>
  </si>
  <si>
    <t>Axolotl Corp</t>
  </si>
  <si>
    <t>Emagia Cash Inflow Manager</t>
  </si>
  <si>
    <t xml:space="preserve"> http://vmware-alliances.force.com/supportedapps/Application?id=087500000006FDCAA2</t>
  </si>
  <si>
    <t>Emagia Corporation</t>
  </si>
  <si>
    <t>Email Deliverability Solutions</t>
  </si>
  <si>
    <t xml:space="preserve"> http://vmware-alliances.force.com/supportedapps/Application?id=087500000005rrIAAQ</t>
  </si>
  <si>
    <t>StrongMail Systems  Inc.</t>
  </si>
  <si>
    <t>Email Marketing Solutions</t>
  </si>
  <si>
    <t xml:space="preserve"> http://vmware-alliances.force.com/supportedapps/Application?id=087500000005rrKAAQ</t>
  </si>
  <si>
    <t>EmailXtender (Extract)</t>
  </si>
  <si>
    <t xml:space="preserve"> http://vmware-alliances.force.com/supportedapps/Application?id=087500000005rbmAAA</t>
  </si>
  <si>
    <t>Emblem Data Analyser</t>
  </si>
  <si>
    <t xml:space="preserve"> http://vmware-alliances.force.com/supportedapps/Application?id=087500000005rmBAAQ</t>
  </si>
  <si>
    <t>Embrane heleos</t>
  </si>
  <si>
    <t xml:space="preserve"> http://vmware-alliances.force.com/supportedapps/Application?id=087500000006Q4WAAU</t>
  </si>
  <si>
    <t>Embrane</t>
  </si>
  <si>
    <t>EMC Avamar</t>
  </si>
  <si>
    <t xml:space="preserve"> http://vmware-alliances.force.com/supportedapps/Application?id=087500000005rbsAAA</t>
  </si>
  <si>
    <t>EMC Documentum Administrator (vFabric tcServer)</t>
  </si>
  <si>
    <t xml:space="preserve"> http://vmware-alliances.force.com/supportedapps/Application?id=087500000006BlCAAU</t>
  </si>
  <si>
    <t>EMC Documentum Digital Asset Manager (vFabric tcServer)</t>
  </si>
  <si>
    <t xml:space="preserve"> http://vmware-alliances.force.com/supportedapps/Application?id=087500000006Bl2AAE</t>
  </si>
  <si>
    <t>EMC Documentum Retention Policy Services (vFabric tcServer)</t>
  </si>
  <si>
    <t xml:space="preserve"> http://vmware-alliances.force.com/supportedapps/Application?id=087500000006Bl7AAE</t>
  </si>
  <si>
    <t>EMC Documentum TaskSpace (vFabric tcServer)</t>
  </si>
  <si>
    <t xml:space="preserve"> http://vmware-alliances.force.com/supportedapps/Application?id=087500000006BknAAE</t>
  </si>
  <si>
    <t>EMC Documentum WDK (vFabric tcServer)</t>
  </si>
  <si>
    <t xml:space="preserve"> http://vmware-alliances.force.com/supportedapps/Application?id=087500000006BksAAE</t>
  </si>
  <si>
    <t>EMC Documentum Webtop (vFabric tcServer)</t>
  </si>
  <si>
    <t xml:space="preserve"> http://vmware-alliances.force.com/supportedapps/Application?id=087500000006BkxAAE</t>
  </si>
  <si>
    <t>EMC Documentum xCP (vSphere)</t>
  </si>
  <si>
    <t xml:space="preserve"> http://vmware-alliances.force.com/supportedapps/Application?id=087500000005rbtAAA</t>
  </si>
  <si>
    <t>EMC HomeBase</t>
  </si>
  <si>
    <t xml:space="preserve"> http://vmware-alliances.force.com/supportedapps/Application?id=087500000006CTdAAM</t>
  </si>
  <si>
    <t>Indigo Stone International</t>
  </si>
  <si>
    <t>EMC SourceOne Archiving Family</t>
  </si>
  <si>
    <t xml:space="preserve"> http://vmware-alliances.force.com/supportedapps/Application?id=087500000005zIHAAY</t>
  </si>
  <si>
    <t>EMC SourceOne Discovery Manager</t>
  </si>
  <si>
    <t xml:space="preserve"> http://vmware-alliances.force.com/supportedapps/Application?id=087500000005zIMAAY</t>
  </si>
  <si>
    <t>EMC SourceOne e-Discovery Kazeon</t>
  </si>
  <si>
    <t xml:space="preserve"> http://vmware-alliances.force.com/supportedapps/Application?id=0875000000061zdAAA</t>
  </si>
  <si>
    <t>EMC|SMARTS InCharge Virtual Appliance</t>
  </si>
  <si>
    <t xml:space="preserve"> http://vmware-alliances.force.com/supportedapps/Application?id=087500000005rbwAAA</t>
  </si>
  <si>
    <t>VVL Systems &amp;amp; Consulting</t>
  </si>
  <si>
    <t>EMC&amp;nbsp;IT&amp;nbsp;Compliance&amp;nbsp;Analyzer&amp;nbsp;&amp;#8211;&amp;nbsp;Application&amp;nbsp;Edition</t>
  </si>
  <si>
    <t xml:space="preserve"> http://vmware-alliances.force.com/supportedapps/Application?id=087500000005rbqAAA</t>
  </si>
  <si>
    <t>Emdat</t>
  </si>
  <si>
    <t xml:space="preserve"> http://vmware-alliances.force.com/supportedapps/Application?id=087500000005r2jAAA</t>
  </si>
  <si>
    <t>Emergency Gateway</t>
  </si>
  <si>
    <t xml:space="preserve"> http://vmware-alliances.force.com/supportedapps/Application?id=087500000005tXMAAY</t>
  </si>
  <si>
    <t>Emergency Notification</t>
  </si>
  <si>
    <t xml:space="preserve"> http://vmware-alliances.force.com/supportedapps/Application?id=0875000000063j7AAA</t>
  </si>
  <si>
    <t>Emergency Routing Service</t>
  </si>
  <si>
    <t xml:space="preserve"> http://vmware-alliances.force.com/supportedapps/Application?id=08750000000658DAAQ</t>
  </si>
  <si>
    <t xml:space="preserve"> http://vmware-alliances.force.com/supportedapps/Application?id=087500000005tXRAAY</t>
  </si>
  <si>
    <t>Emerson Ovation Simulator VMware VIEW</t>
  </si>
  <si>
    <t xml:space="preserve"> http://vmware-alliances.force.com/supportedapps/Application?id=087500000006CVAAA2</t>
  </si>
  <si>
    <t>Emonitor</t>
  </si>
  <si>
    <t xml:space="preserve"> http://vmware-alliances.force.com/supportedapps/Application?id=087500000005u55AAA</t>
  </si>
  <si>
    <t>emPath</t>
  </si>
  <si>
    <t xml:space="preserve"> http://vmware-alliances.force.com/supportedapps/Application?id=087500000005tOaAAI</t>
  </si>
  <si>
    <t>Now Solutions  Inc.</t>
  </si>
  <si>
    <t>Employee Scheduling (ES SCheduling)</t>
  </si>
  <si>
    <t xml:space="preserve"> http://vmware-alliances.force.com/supportedapps/Application?id=087500000006CLtAAM</t>
  </si>
  <si>
    <t>Practical Applications</t>
  </si>
  <si>
    <t>Empower 3</t>
  </si>
  <si>
    <t xml:space="preserve"> http://vmware-alliances.force.com/supportedapps/Application?id=08750000000654aAAA</t>
  </si>
  <si>
    <t>Waters Corporation</t>
  </si>
  <si>
    <t>Empower ED</t>
  </si>
  <si>
    <t xml:space="preserve"> http://vmware-alliances.force.com/supportedapps/Application?id=087500000006CfAAAU</t>
  </si>
  <si>
    <t>Keane  Inc.</t>
  </si>
  <si>
    <t>Emptoris Suite</t>
  </si>
  <si>
    <t xml:space="preserve"> http://vmware-alliances.force.com/supportedapps/Application?id=087500000006FHsAAM</t>
  </si>
  <si>
    <t>Emptoris  Inc.</t>
  </si>
  <si>
    <t>EMR View</t>
  </si>
  <si>
    <t xml:space="preserve"> http://vmware-alliances.force.com/supportedapps/Application?id=087500000006Bm0AAE</t>
  </si>
  <si>
    <t>ADL Data Systems Inc</t>
  </si>
  <si>
    <t>EMR &amp;#8211; VIEW</t>
  </si>
  <si>
    <t xml:space="preserve"> http://vmware-alliances.force.com/supportedapps/Application?id=087500000005u7pAAA</t>
  </si>
  <si>
    <t>NextGen Healthcare Information Systems</t>
  </si>
  <si>
    <t>EMRDoc</t>
  </si>
  <si>
    <t xml:space="preserve"> http://vmware-alliances.force.com/supportedapps/Application?id=087500000005rxpAAA</t>
  </si>
  <si>
    <t>EPOWERdoc  Inc.</t>
  </si>
  <si>
    <t>EMS</t>
  </si>
  <si>
    <t xml:space="preserve"> http://vmware-alliances.force.com/supportedapps/Application?id=087500000005r5xAAA</t>
  </si>
  <si>
    <t xml:space="preserve"> http://vmware-alliances.force.com/supportedapps/Application?id=087500000005r5wAAA</t>
  </si>
  <si>
    <t>EmStat</t>
  </si>
  <si>
    <t xml:space="preserve"> http://vmware-alliances.force.com/supportedapps/Application?id=087500000005ywyAAA</t>
  </si>
  <si>
    <t>enAct Busenss Process Engine</t>
  </si>
  <si>
    <t xml:space="preserve"> http://vmware-alliances.force.com/supportedapps/Application?id=087500000006H2uAAE</t>
  </si>
  <si>
    <t>enCircle Solutions Ltd.</t>
  </si>
  <si>
    <t>EnCase FIM (Field Intelligence Model)</t>
  </si>
  <si>
    <t xml:space="preserve"> http://vmware-alliances.force.com/supportedapps/Application?id=087500000005zLaAAI</t>
  </si>
  <si>
    <t>Guidance Software  Inc.</t>
  </si>
  <si>
    <t>EnCase Physical Disk Emulator</t>
  </si>
  <si>
    <t xml:space="preserve"> http://vmware-alliances.force.com/supportedapps/Application?id=087500000005zLVAAY</t>
  </si>
  <si>
    <t>enCircle</t>
  </si>
  <si>
    <t xml:space="preserve"> http://vmware-alliances.force.com/supportedapps/Application?id=087500000005x6GAAQ</t>
  </si>
  <si>
    <t>End User Desktop</t>
  </si>
  <si>
    <t xml:space="preserve"> http://vmware-alliances.force.com/supportedapps/Application?id=087500000005rI7AAI</t>
  </si>
  <si>
    <t>Endian Firewall</t>
  </si>
  <si>
    <t xml:space="preserve"> http://vmware-alliances.force.com/supportedapps/Application?id=087500000005rc0AAA</t>
  </si>
  <si>
    <t>Endian</t>
  </si>
  <si>
    <t>EndNote</t>
  </si>
  <si>
    <t xml:space="preserve"> http://vmware-alliances.force.com/supportedapps/Application?id=087500000005yqvAAA</t>
  </si>
  <si>
    <t>Thomson Reuters Corporation</t>
  </si>
  <si>
    <t>endoPRO</t>
  </si>
  <si>
    <t xml:space="preserve"> http://vmware-alliances.force.com/supportedapps/Application?id=087500000006CJoAAM</t>
  </si>
  <si>
    <t>Endpoint Encryption for PC</t>
  </si>
  <si>
    <t xml:space="preserve"> http://vmware-alliances.force.com/supportedapps/Application?id=087500000005rUYAAY</t>
  </si>
  <si>
    <t>Endpoint Protection Manager</t>
  </si>
  <si>
    <t xml:space="preserve"> http://vmware-alliances.force.com/supportedapps/Application?id=0875000000061q6AAA</t>
  </si>
  <si>
    <t>Endpoint Protector Virtual Appliance</t>
  </si>
  <si>
    <t xml:space="preserve"> http://vmware-alliances.force.com/supportedapps/Application?id=087500000005vuyAAA</t>
  </si>
  <si>
    <t>CoSoSys</t>
  </si>
  <si>
    <t>Endpoint Suite</t>
  </si>
  <si>
    <t xml:space="preserve"> http://vmware-alliances.force.com/supportedapps/Application?id=087500000005tQzAAI</t>
  </si>
  <si>
    <t>Lumension</t>
  </si>
  <si>
    <t>Endure</t>
  </si>
  <si>
    <t xml:space="preserve"> http://vmware-alliances.force.com/supportedapps/Application?id=087500000005ty4AAA</t>
  </si>
  <si>
    <t>OpenLink</t>
  </si>
  <si>
    <t>Energy IP</t>
  </si>
  <si>
    <t xml:space="preserve"> http://vmware-alliances.force.com/supportedapps/Application?id=087500000005rERAAY</t>
  </si>
  <si>
    <t>eMeter</t>
  </si>
  <si>
    <t>Energy Management System</t>
  </si>
  <si>
    <t xml:space="preserve"> http://vmware-alliances.force.com/supportedapps/Application?id=087500000005rfYAAQ</t>
  </si>
  <si>
    <t>Enfinity Suite 6.4</t>
  </si>
  <si>
    <t xml:space="preserve"> http://vmware-alliances.force.com/supportedapps/Application?id=087500000006GulAAE</t>
  </si>
  <si>
    <t>Intershop Communications Aktiengesellschaft</t>
  </si>
  <si>
    <t>EnFuzion</t>
  </si>
  <si>
    <t xml:space="preserve"> http://vmware-alliances.force.com/supportedapps/Application?id=087500000006CHXAA2</t>
  </si>
  <si>
    <t>Axceleon Inc</t>
  </si>
  <si>
    <t>Engage</t>
  </si>
  <si>
    <t xml:space="preserve"> http://vmware-alliances.force.com/supportedapps/Application?id=087500000005zRiAAI</t>
  </si>
  <si>
    <t>Jive Software</t>
  </si>
  <si>
    <t xml:space="preserve"> http://vmware-alliances.force.com/supportedapps/Application?id=087500000005zKrAAI</t>
  </si>
  <si>
    <t>Articulate Global  Inc.</t>
  </si>
  <si>
    <t>English in a Flash Renaissance Place</t>
  </si>
  <si>
    <t xml:space="preserve"> http://vmware-alliances.force.com/supportedapps/Application?id=087500000006HMCAA2</t>
  </si>
  <si>
    <t>Engyro MOM Agent</t>
  </si>
  <si>
    <t xml:space="preserve"> http://vmware-alliances.force.com/supportedapps/Application?id=087500000005r5PAAQ</t>
  </si>
  <si>
    <t>Engyro Corporation</t>
  </si>
  <si>
    <t>Enj</t>
  </si>
  <si>
    <t xml:space="preserve"> http://vmware-alliances.force.com/supportedapps/Application?id=087500000006GMbAAM</t>
  </si>
  <si>
    <t>Bisil North America Inc</t>
  </si>
  <si>
    <t>ENMAC</t>
  </si>
  <si>
    <t xml:space="preserve"> http://vmware-alliances.force.com/supportedapps/Application?id=087500000006FK3AAM</t>
  </si>
  <si>
    <t>Enovia V6</t>
  </si>
  <si>
    <t xml:space="preserve"> http://vmware-alliances.force.com/supportedapps/Application?id=0875000000065GCAAY</t>
  </si>
  <si>
    <t>EnSight 9.2</t>
  </si>
  <si>
    <t xml:space="preserve"> http://vmware-alliances.force.com/supportedapps/Application?id=087500000006FBQAA2</t>
  </si>
  <si>
    <t>Computational Engineering International  Inc</t>
  </si>
  <si>
    <t>enStratus</t>
  </si>
  <si>
    <t xml:space="preserve"> http://vmware-alliances.force.com/supportedapps/Application?id=087500000005x66AAA</t>
  </si>
  <si>
    <t>EnsureIT for Android</t>
  </si>
  <si>
    <t xml:space="preserve"> http://vmware-alliances.force.com/supportedapps/Application?id=087500000005vzFAAQ</t>
  </si>
  <si>
    <t>Arxan Technologies</t>
  </si>
  <si>
    <t>Enterasys NMS and NAC</t>
  </si>
  <si>
    <t xml:space="preserve"> http://vmware-alliances.force.com/supportedapps/Application?id=08750000000647CAAQ</t>
  </si>
  <si>
    <t>Enterprise</t>
  </si>
  <si>
    <t xml:space="preserve"> http://vmware-alliances.force.com/supportedapps/Application?id=08750000000650OAAQ</t>
  </si>
  <si>
    <t>OpenSpan</t>
  </si>
  <si>
    <t>Enterprise - Leads</t>
  </si>
  <si>
    <t xml:space="preserve"> http://vmware-alliances.force.com/supportedapps/Application?id=087500000006IjVAAU</t>
  </si>
  <si>
    <t>Enterprise 5.x through XI release 2; Crystal Enterprise 9 and 10</t>
  </si>
  <si>
    <t xml:space="preserve"> http://vmware-alliances.force.com/supportedapps/Application?id=087500000005rUmAAI</t>
  </si>
  <si>
    <t>Enterprise Accounting System</t>
  </si>
  <si>
    <t xml:space="preserve"> http://vmware-alliances.force.com/supportedapps/Application?id=087500000006GvZAAU</t>
  </si>
  <si>
    <t>Enterprise Accounting system (EAS)</t>
  </si>
  <si>
    <t xml:space="preserve"> http://vmware-alliances.force.com/supportedapps/Application?id=087500000005ryRAAQ</t>
  </si>
  <si>
    <t>Sungard Insurance Systems</t>
  </si>
  <si>
    <t>Enterprise Architecture</t>
  </si>
  <si>
    <t xml:space="preserve"> http://vmware-alliances.force.com/supportedapps/Application?id=0875000000065JuAAI</t>
  </si>
  <si>
    <t>MindTree Ltd</t>
  </si>
  <si>
    <t>Enterprise Archive</t>
  </si>
  <si>
    <t xml:space="preserve"> http://vmware-alliances.force.com/supportedapps/Application?id=087500000006CTiAAM</t>
  </si>
  <si>
    <t>Sigaba</t>
  </si>
  <si>
    <t>Enterprise Building Integrator</t>
  </si>
  <si>
    <t xml:space="preserve"> http://vmware-alliances.force.com/supportedapps/Application?id=087500000005rfXAAQ</t>
  </si>
  <si>
    <t>Enterprise Compliance Manager</t>
  </si>
  <si>
    <t xml:space="preserve"> http://vmware-alliances.force.com/supportedapps/Application?id=087500000005rhOAAQ</t>
  </si>
  <si>
    <t>Enterprise Configuration Manager</t>
  </si>
  <si>
    <t xml:space="preserve"> http://vmware-alliances.force.com/supportedapps/Application?id=087500000005r5NAAQ</t>
  </si>
  <si>
    <t>Enterprise Connector (Kodak-EC) ver 1.1 build 3_10_0</t>
  </si>
  <si>
    <t xml:space="preserve"> http://vmware-alliances.force.com/supportedapps/Application?id=087500000005r2eAAA</t>
  </si>
  <si>
    <t>Enterprise Contact Server</t>
  </si>
  <si>
    <t xml:space="preserve"> http://vmware-alliances.force.com/supportedapps/Application?id=087500000005rVFAAY</t>
  </si>
  <si>
    <t>Enterprise Data Warehouse</t>
  </si>
  <si>
    <t xml:space="preserve"> http://vmware-alliances.force.com/supportedapps/Application?id=087500000005rs4AAA</t>
  </si>
  <si>
    <t>Sensage  Inc.</t>
  </si>
  <si>
    <t>Enterprise Dictation System</t>
  </si>
  <si>
    <t xml:space="preserve"> http://vmware-alliances.force.com/supportedapps/Application?id=087500000005rXmAAI</t>
  </si>
  <si>
    <t>Enterprise Edition</t>
  </si>
  <si>
    <t xml:space="preserve"> http://vmware-alliances.force.com/supportedapps/Application?id=087500000005tXlAAI</t>
  </si>
  <si>
    <t>Enterprise edition</t>
  </si>
  <si>
    <t xml:space="preserve"> http://vmware-alliances.force.com/supportedapps/Application?id=087500000006ByLAAU</t>
  </si>
  <si>
    <t>CLARIZEN</t>
  </si>
  <si>
    <t>Enterprise Edition 4</t>
  </si>
  <si>
    <t xml:space="preserve"> http://vmware-alliances.force.com/supportedapps/Application?id=087500000006BbRAAU</t>
  </si>
  <si>
    <t>Bacula Systems S.A.</t>
  </si>
  <si>
    <t>Enterprise Edition Meter Data Management System (IEE)</t>
  </si>
  <si>
    <t xml:space="preserve"> http://vmware-alliances.force.com/supportedapps/Application?id=087500000005rL2AAI</t>
  </si>
  <si>
    <t>Itron</t>
  </si>
  <si>
    <t>Enterprise Fraud Management Platform</t>
  </si>
  <si>
    <t xml:space="preserve"> http://vmware-alliances.force.com/supportedapps/Application?id=0875000000068uZAAQ</t>
  </si>
  <si>
    <t>Memento Inc</t>
  </si>
  <si>
    <t>Enterprise Grid Orchestrator</t>
  </si>
  <si>
    <t xml:space="preserve"> http://vmware-alliances.force.com/supportedapps/Application?id=087500000005rL3AAI</t>
  </si>
  <si>
    <t>Platform Computing corporation</t>
  </si>
  <si>
    <t>Enterprise Guide</t>
  </si>
  <si>
    <t xml:space="preserve"> http://vmware-alliances.force.com/supportedapps/Application?id=087500000005rPIAAY</t>
  </si>
  <si>
    <t>Enterprise iNode - Private and Hybrid Cloud for Enterprise</t>
  </si>
  <si>
    <t xml:space="preserve"> http://vmware-alliances.force.com/supportedapps/Application?id=087500000006GrSAAU</t>
  </si>
  <si>
    <t>6fusion  Inc. USA</t>
  </si>
  <si>
    <t>Enterprise Linux 5 Advanced Platform</t>
  </si>
  <si>
    <t xml:space="preserve"> http://vmware-alliances.force.com/supportedapps/Application?id=087500000005uAjAAI</t>
  </si>
  <si>
    <t>Red Hat Software</t>
  </si>
  <si>
    <t>Enterprise Linux 5 for Mainframes</t>
  </si>
  <si>
    <t xml:space="preserve"> http://vmware-alliances.force.com/supportedapps/Application?id=0875000000065CtAAI</t>
  </si>
  <si>
    <t>Enterprise Linux 5 Server</t>
  </si>
  <si>
    <t xml:space="preserve"> http://vmware-alliances.force.com/supportedapps/Application?id=0875000000065D8AAI</t>
  </si>
  <si>
    <t>Enterprise Manager Virtual Edition</t>
  </si>
  <si>
    <t xml:space="preserve"> http://vmware-alliances.force.com/supportedapps/Application?id=0875000000063THAAY</t>
  </si>
  <si>
    <t>Enterprise Message Service</t>
  </si>
  <si>
    <t xml:space="preserve"> http://vmware-alliances.force.com/supportedapps/Application?id=087500000005rVPAAY</t>
  </si>
  <si>
    <t>TIBCO Software Inc.</t>
  </si>
  <si>
    <t>Enterprise Miner</t>
  </si>
  <si>
    <t xml:space="preserve"> http://vmware-alliances.force.com/supportedapps/Application?id=087500000005rPHAAY</t>
  </si>
  <si>
    <t>Enterprise Network Solutions</t>
  </si>
  <si>
    <t xml:space="preserve"> http://vmware-alliances.force.com/supportedapps/Application?id=087500000005todAAA</t>
  </si>
  <si>
    <t>Enterprise Password Vault</t>
  </si>
  <si>
    <t xml:space="preserve"> http://vmware-alliances.force.com/supportedapps/Application?id=087500000005rowAAA</t>
  </si>
  <si>
    <t>Cyber-Ark Software  Inc.</t>
  </si>
  <si>
    <t>Enterprise PDM</t>
  </si>
  <si>
    <t xml:space="preserve"> http://vmware-alliances.force.com/supportedapps/Application?id=087500000005uxTAAQ</t>
  </si>
  <si>
    <t>DS SolidWorks Corp</t>
  </si>
  <si>
    <t>Enterprise Pilot</t>
  </si>
  <si>
    <t xml:space="preserve"> http://vmware-alliances.force.com/supportedapps/Application?id=087500000006ExNAAU</t>
  </si>
  <si>
    <t>Bighand</t>
  </si>
  <si>
    <t>Enterprise Portfolio Suite</t>
  </si>
  <si>
    <t xml:space="preserve"> http://vmware-alliances.force.com/supportedapps/Application?id=087500000006FB1AAM</t>
  </si>
  <si>
    <t>PlanView  Inc.</t>
  </si>
  <si>
    <t>Enterprise Random Password Manager</t>
  </si>
  <si>
    <t xml:space="preserve"> http://vmware-alliances.force.com/supportedapps/Application?id=087500000005rrFAAQ</t>
  </si>
  <si>
    <t>Lieberman Software Corporation</t>
  </si>
  <si>
    <t>Enterprise Ready</t>
  </si>
  <si>
    <t xml:space="preserve"> http://vmware-alliances.force.com/supportedapps/Application?id=087500000006GtoAAE</t>
  </si>
  <si>
    <t>Able Solutions Corporation</t>
  </si>
  <si>
    <t>Enterprise Risk Management</t>
  </si>
  <si>
    <t xml:space="preserve"> http://vmware-alliances.force.com/supportedapps/Application?id=087500000006GsRAAU</t>
  </si>
  <si>
    <t>Enterprise Security Architecture</t>
  </si>
  <si>
    <t xml:space="preserve"> http://vmware-alliances.force.com/supportedapps/Application?id=0875000000061rOAAQ</t>
  </si>
  <si>
    <t>Enterprise Security Manager</t>
  </si>
  <si>
    <t xml:space="preserve"> http://vmware-alliances.force.com/supportedapps/Application?id=0875000000061r0AAA</t>
  </si>
  <si>
    <t>Enterprise Server VisiBroker</t>
  </si>
  <si>
    <t xml:space="preserve"> http://vmware-alliances.force.com/supportedapps/Application?id=087500000006DxnAAE</t>
  </si>
  <si>
    <t>Enterprise Solid State Drives</t>
  </si>
  <si>
    <t xml:space="preserve"> http://vmware-alliances.force.com/supportedapps/Application?id=08750000000656lAAA</t>
  </si>
  <si>
    <t>STEC Inc</t>
  </si>
  <si>
    <t>Enterprise Solution (IaaS)</t>
  </si>
  <si>
    <t xml:space="preserve"> http://vmware-alliances.force.com/supportedapps/Application?id=0875000000065BqAAI</t>
  </si>
  <si>
    <t>Jamcracker  Inc.</t>
  </si>
  <si>
    <t>Enterprise suite</t>
  </si>
  <si>
    <t xml:space="preserve"> http://vmware-alliances.force.com/supportedapps/Application?id=087500000005r2GAAQ</t>
  </si>
  <si>
    <t>Enterprise Sustainability Management</t>
  </si>
  <si>
    <t xml:space="preserve"> http://vmware-alliances.force.com/supportedapps/Application?id=087500000005uHLAAY</t>
  </si>
  <si>
    <t>CSRware  Inc.</t>
  </si>
  <si>
    <t>Enterprise VA</t>
  </si>
  <si>
    <t xml:space="preserve"> http://vmware-alliances.force.com/supportedapps/Application?id=087500000006ISsAAM</t>
  </si>
  <si>
    <t>Loadbalancer.org  Inc.</t>
  </si>
  <si>
    <t>Enterprise Vault (KVS)</t>
  </si>
  <si>
    <t xml:space="preserve"> http://vmware-alliances.force.com/supportedapps/Application?id=087500000005rOtAAI</t>
  </si>
  <si>
    <t>Enterprise Virtualization Management Suite</t>
  </si>
  <si>
    <t xml:space="preserve"> http://vmware-alliances.force.com/supportedapps/Application?id=087500000005r5DAAQ</t>
  </si>
  <si>
    <t>ManageIQ</t>
  </si>
  <si>
    <t>Enterprise Web Suite</t>
  </si>
  <si>
    <t xml:space="preserve"> http://vmware-alliances.force.com/supportedapps/Application?id=087500000006FcsAAE</t>
  </si>
  <si>
    <t>Nexaweb</t>
  </si>
  <si>
    <t>Enterprise Workplace Management (EWM)</t>
  </si>
  <si>
    <t xml:space="preserve"> http://vmware-alliances.force.com/supportedapps/Application?id=087500000005rfFAAQ</t>
  </si>
  <si>
    <t>TRIRIGA  INC.</t>
  </si>
  <si>
    <t>EnterpriseAM</t>
  </si>
  <si>
    <t xml:space="preserve"> http://vmware-alliances.force.com/supportedapps/Application?id=087500000005uKeAAI</t>
  </si>
  <si>
    <t>Eracent</t>
  </si>
  <si>
    <t>EnterpriseLIVE&amp;nbsp;Virtualization&amp;nbsp;Orchestrator&amp;nbsp;</t>
  </si>
  <si>
    <t xml:space="preserve"> http://vmware-alliances.force.com/supportedapps/Application?id=087500000005r8sAAA</t>
  </si>
  <si>
    <t>Route1 Inc</t>
  </si>
  <si>
    <t>Entigo Catalyst</t>
  </si>
  <si>
    <t xml:space="preserve"> http://vmware-alliances.force.com/supportedapps/Application?id=087500000006GuHAAU</t>
  </si>
  <si>
    <t>Entigo Corporation</t>
  </si>
  <si>
    <t>Entomo's SmartHub on-demand software</t>
  </si>
  <si>
    <t xml:space="preserve"> http://vmware-alliances.force.com/supportedapps/Application?id=087500000006FA3AAM</t>
  </si>
  <si>
    <t>Entomo Inc.</t>
  </si>
  <si>
    <t>Entrust Authority Security Manager</t>
  </si>
  <si>
    <t xml:space="preserve"> http://vmware-alliances.force.com/supportedapps/Application?id=087500000005rIaAAI</t>
  </si>
  <si>
    <t>EOS</t>
  </si>
  <si>
    <t xml:space="preserve"> http://vmware-alliances.force.com/supportedapps/Application?id=087500000006HHqAAM</t>
  </si>
  <si>
    <t>EOS CLI for the vNetwork Distributed Switch</t>
  </si>
  <si>
    <t xml:space="preserve"> http://vmware-alliances.force.com/supportedapps/Application?id=087500000005rfkAAA</t>
  </si>
  <si>
    <t>Arista Networks</t>
  </si>
  <si>
    <t>EP Evaluator  Release 9</t>
  </si>
  <si>
    <t xml:space="preserve"> http://vmware-alliances.force.com/supportedapps/Application?id=087500000005ruxAAA</t>
  </si>
  <si>
    <t>Data Innovations  Inc.</t>
  </si>
  <si>
    <t>ePCR Suite 5.1 or higher</t>
  </si>
  <si>
    <t xml:space="preserve"> http://vmware-alliances.force.com/supportedapps/Application?id=087500000005rYBAAY</t>
  </si>
  <si>
    <t>Zoll Data Systems  Inc</t>
  </si>
  <si>
    <t>EPG</t>
  </si>
  <si>
    <t xml:space="preserve"> http://vmware-alliances.force.com/supportedapps/Application?id=087500000005reqAAA</t>
  </si>
  <si>
    <t>Epic Print &amp;amp; Relay</t>
  </si>
  <si>
    <t xml:space="preserve"> http://vmware-alliances.force.com/supportedapps/Application?id=087500000005rCbAAI</t>
  </si>
  <si>
    <t>Epic Systems Corporation</t>
  </si>
  <si>
    <t>Epic Systems - All Products - VMware View</t>
  </si>
  <si>
    <t xml:space="preserve"> http://vmware-alliances.force.com/supportedapps/Application?id=087500000005yxDAAQ</t>
  </si>
  <si>
    <t>Epic Systems - All Products - VMware vSphere</t>
  </si>
  <si>
    <t xml:space="preserve"> http://vmware-alliances.force.com/supportedapps/Application?id=087500000005yxIAAQ</t>
  </si>
  <si>
    <t>Epicor ERP</t>
  </si>
  <si>
    <t xml:space="preserve"> http://vmware-alliances.force.com/supportedapps/Application?id=087500000005rVbAAI</t>
  </si>
  <si>
    <t>Epicor Software Corporation</t>
  </si>
  <si>
    <t>EpicWare</t>
  </si>
  <si>
    <t xml:space="preserve"> http://vmware-alliances.force.com/supportedapps/Application?id=087500000005ryeAAA</t>
  </si>
  <si>
    <t>Accuity  Inc.</t>
  </si>
  <si>
    <t>Eplus</t>
  </si>
  <si>
    <t xml:space="preserve"> http://vmware-alliances.force.com/supportedapps/Application?id=087500000005zHxAAI</t>
  </si>
  <si>
    <t>Eplus Technology  Inc</t>
  </si>
  <si>
    <t>EPOCH Web</t>
  </si>
  <si>
    <t xml:space="preserve"> http://vmware-alliances.force.com/supportedapps/Application?id=087500000005xADAAY</t>
  </si>
  <si>
    <t>Logical Data Solutions  Inc.</t>
  </si>
  <si>
    <t>ePolicy Orchestrator</t>
  </si>
  <si>
    <t xml:space="preserve"> http://vmware-alliances.force.com/supportedapps/Application?id=087500000005rUVAAY</t>
  </si>
  <si>
    <t>ePolicy Orchestrator (ePO)</t>
  </si>
  <si>
    <t xml:space="preserve"> http://vmware-alliances.force.com/supportedapps/Application?id=087500000005rUdAAI</t>
  </si>
  <si>
    <t>ePolicy Orchestrator Agent</t>
  </si>
  <si>
    <t xml:space="preserve"> http://vmware-alliances.force.com/supportedapps/Application?id=087500000005rUUAAY</t>
  </si>
  <si>
    <t>ePREMIS</t>
  </si>
  <si>
    <t xml:space="preserve"> http://vmware-alliances.force.com/supportedapps/Application?id=08750000000621eAAA</t>
  </si>
  <si>
    <t>eProc DPO for Microsoft Windows</t>
  </si>
  <si>
    <t xml:space="preserve"> http://vmware-alliances.force.com/supportedapps/Application?id=0875000000061zsAAA</t>
  </si>
  <si>
    <t>eProc Solutions</t>
  </si>
  <si>
    <t>Equalizer</t>
  </si>
  <si>
    <t xml:space="preserve"> http://vmware-alliances.force.com/supportedapps/Application?id=087500000006BQhAAM</t>
  </si>
  <si>
    <t>Coyote Point Systems</t>
  </si>
  <si>
    <t>Equalizer OnDemand</t>
  </si>
  <si>
    <t xml:space="preserve"> http://vmware-alliances.force.com/supportedapps/Application?id=087500000006IhAAAU</t>
  </si>
  <si>
    <t>Equation (Cashier)</t>
  </si>
  <si>
    <t xml:space="preserve"> http://vmware-alliances.force.com/supportedapps/Application?id=087500000005yx3AAA</t>
  </si>
  <si>
    <t>Equitrac Office  Express and Professional 5</t>
  </si>
  <si>
    <t xml:space="preserve"> http://vmware-alliances.force.com/supportedapps/Application?id=087500000005riAAAQ</t>
  </si>
  <si>
    <t>Equitrac</t>
  </si>
  <si>
    <t>Equity Edge</t>
  </si>
  <si>
    <t xml:space="preserve"> http://vmware-alliances.force.com/supportedapps/Application?id=087500000005uF0AAI</t>
  </si>
  <si>
    <t>E*TRADE Financial Corporation</t>
  </si>
  <si>
    <t>ER Mapper</t>
  </si>
  <si>
    <t xml:space="preserve"> http://vmware-alliances.force.com/supportedapps/Application?id=087500000006C4EAAU</t>
  </si>
  <si>
    <t>ERDAS  Inc.</t>
  </si>
  <si>
    <t>ER Viewer</t>
  </si>
  <si>
    <t xml:space="preserve"> http://vmware-alliances.force.com/supportedapps/Application?id=087500000006C49AAE</t>
  </si>
  <si>
    <t>ERAM</t>
  </si>
  <si>
    <t xml:space="preserve"> http://vmware-alliances.force.com/supportedapps/Application?id=087500000005zFDAAY</t>
  </si>
  <si>
    <t>D and B - Dunn and Bradstreet</t>
  </si>
  <si>
    <t>ERCBH2S</t>
  </si>
  <si>
    <t xml:space="preserve"> http://vmware-alliances.force.com/supportedapps/Application?id=087500000006CKgAAM</t>
  </si>
  <si>
    <t>Energy Resource Conservation Board (ERCB)</t>
  </si>
  <si>
    <t>ERI - GA</t>
  </si>
  <si>
    <t xml:space="preserve"> http://vmware-alliances.force.com/supportedapps/Application?id=087500000005rigAAA</t>
  </si>
  <si>
    <t>Economic Research Institute</t>
  </si>
  <si>
    <t>ERI Bancaire</t>
  </si>
  <si>
    <t xml:space="preserve"> http://vmware-alliances.force.com/supportedapps/Application?id=087500000006FN7AAM</t>
  </si>
  <si>
    <t>ERI Bancaire SA</t>
  </si>
  <si>
    <t>Ericom - PowerTerm</t>
  </si>
  <si>
    <t xml:space="preserve"> http://vmware-alliances.force.com/supportedapps/Application?id=087500000005u0GAAQ</t>
  </si>
  <si>
    <t>Ericom Software</t>
  </si>
  <si>
    <t>Ericsson Lab</t>
  </si>
  <si>
    <t xml:space="preserve"> http://vmware-alliances.force.com/supportedapps/Application?id=087500000006HJhAAM</t>
  </si>
  <si>
    <t>Ericsson AB</t>
  </si>
  <si>
    <t>ERP</t>
  </si>
  <si>
    <t xml:space="preserve"> http://vmware-alliances.force.com/supportedapps/Application?id=087500000005rrqAAA</t>
  </si>
  <si>
    <t>Hejia Software</t>
  </si>
  <si>
    <t xml:space="preserve"> http://vmware-alliances.force.com/supportedapps/Application?id=087500000006GrmAAE</t>
  </si>
  <si>
    <t>ABAS - USA  Inc.</t>
  </si>
  <si>
    <t xml:space="preserve"> http://vmware-alliances.force.com/supportedapps/Application?id=087500000006EaQAAU</t>
  </si>
  <si>
    <t>CGI Group Inc.</t>
  </si>
  <si>
    <t>ERP management Zeus</t>
  </si>
  <si>
    <t xml:space="preserve"> http://vmware-alliances.force.com/supportedapps/Application?id=087500000005rujAAA</t>
  </si>
  <si>
    <t>GISA</t>
  </si>
  <si>
    <t>ERP Solutions Support Statement</t>
  </si>
  <si>
    <t xml:space="preserve"> http://vmware-alliances.force.com/supportedapps/Application?id=087500000006C5HAAU</t>
  </si>
  <si>
    <t>Consona Corporation</t>
  </si>
  <si>
    <t>ERP Suite</t>
  </si>
  <si>
    <t xml:space="preserve"> http://vmware-alliances.force.com/supportedapps/Application?id=087500000006EyBAAU</t>
  </si>
  <si>
    <t>Expandable Software  Inc.</t>
  </si>
  <si>
    <t>Error Proofing/Tracability</t>
  </si>
  <si>
    <t xml:space="preserve"> http://vmware-alliances.force.com/supportedapps/Application?id=087500000005qzWAAQ</t>
  </si>
  <si>
    <t>ES3000</t>
  </si>
  <si>
    <t xml:space="preserve"> http://vmware-alliances.force.com/supportedapps/Application?id=087500000006QDdAAM</t>
  </si>
  <si>
    <t>Huawei Technologies Co.  Ltd</t>
  </si>
  <si>
    <t>ES3000 Server</t>
  </si>
  <si>
    <t xml:space="preserve"> http://vmware-alliances.force.com/supportedapps/Application?id=08750000000651gAAA</t>
  </si>
  <si>
    <t>Unisys - Asia Pacific/Japan</t>
  </si>
  <si>
    <t>ESABE Informatica</t>
  </si>
  <si>
    <t xml:space="preserve"> http://vmware-alliances.force.com/supportedapps/Application?id=087500000005rF0AAI</t>
  </si>
  <si>
    <t>ESABE Informatica Distribuida  S.L.</t>
  </si>
  <si>
    <t>eSafe Mail Security Gateway</t>
  </si>
  <si>
    <t xml:space="preserve"> http://vmware-alliances.force.com/supportedapps/Application?id=087500000006JqVAAU</t>
  </si>
  <si>
    <t>SafeNet  Inc.</t>
  </si>
  <si>
    <t>eSafe v. 7.1</t>
  </si>
  <si>
    <t xml:space="preserve"> http://vmware-alliances.force.com/supportedapps/Application?id=087500000006525AAA</t>
  </si>
  <si>
    <t>Aladdin Knowledge Systems Inc</t>
  </si>
  <si>
    <t>eSafe Web Security Gateway _</t>
  </si>
  <si>
    <t xml:space="preserve"> http://vmware-alliances.force.com/supportedapps/Application?id=087500000006JqQAAU</t>
  </si>
  <si>
    <t>eScholar CDW</t>
  </si>
  <si>
    <t xml:space="preserve"> http://vmware-alliances.force.com/supportedapps/Application?id=087500000005rEvAAI</t>
  </si>
  <si>
    <t>eScholar LLC</t>
  </si>
  <si>
    <t>ESCORT</t>
  </si>
  <si>
    <t xml:space="preserve"> http://vmware-alliances.force.com/supportedapps/Application?id=087500000006DX3AAM</t>
  </si>
  <si>
    <t>AERGO</t>
  </si>
  <si>
    <t>eScription</t>
  </si>
  <si>
    <t xml:space="preserve"> http://vmware-alliances.force.com/supportedapps/Application?id=087500000005tW9AAI</t>
  </si>
  <si>
    <t>ESET Endpoint Antivirus</t>
  </si>
  <si>
    <t xml:space="preserve"> http://vmware-alliances.force.com/supportedapps/Application?id=087500000006IWpAAM</t>
  </si>
  <si>
    <t>ESET  spol. s r.o.</t>
  </si>
  <si>
    <t>ESET Endpoint Security</t>
  </si>
  <si>
    <t xml:space="preserve"> http://vmware-alliances.force.com/supportedapps/Application?id=087500000006IWkAAM</t>
  </si>
  <si>
    <t>ESET File Security for Microsoft Windows Server</t>
  </si>
  <si>
    <t xml:space="preserve"> http://vmware-alliances.force.com/supportedapps/Application?id=0875000000065JpAAI</t>
  </si>
  <si>
    <t>ESET Gateway Security for Linux/BSD/Solaris</t>
  </si>
  <si>
    <t xml:space="preserve"> http://vmware-alliances.force.com/supportedapps/Application?id=087500000005rfLAAQ</t>
  </si>
  <si>
    <t>ESET Mail Security for IBM Lotus Domino</t>
  </si>
  <si>
    <t xml:space="preserve"> http://vmware-alliances.force.com/supportedapps/Application?id=087500000006JJrAAM</t>
  </si>
  <si>
    <t>ESET Mail Security for Microsoft Exchange Server</t>
  </si>
  <si>
    <t xml:space="preserve"> http://vmware-alliances.force.com/supportedapps/Application?id=087500000005rfJAAQ</t>
  </si>
  <si>
    <t>ESET NOD32 Antivirus</t>
  </si>
  <si>
    <t xml:space="preserve"> http://vmware-alliances.force.com/supportedapps/Application?id=087500000005rfIAAQ</t>
  </si>
  <si>
    <t>ESET NOD32 Antivirus 5</t>
  </si>
  <si>
    <t xml:space="preserve"> http://vmware-alliances.force.com/supportedapps/Application?id=087500000006BlMAAU</t>
  </si>
  <si>
    <t>ESET NOD32 Antivirus Business Edition</t>
  </si>
  <si>
    <t xml:space="preserve"> http://vmware-alliances.force.com/supportedapps/Application?id=087500000005rfNAAQ</t>
  </si>
  <si>
    <t>ESET NOD32 Antivirus Business Edition for Linux Desktop</t>
  </si>
  <si>
    <t xml:space="preserve"> http://vmware-alliances.force.com/supportedapps/Application?id=08750000000646xAAA</t>
  </si>
  <si>
    <t>ESET Remote Administrator</t>
  </si>
  <si>
    <t xml:space="preserve"> http://vmware-alliances.force.com/supportedapps/Application?id=087500000005rfKAAQ</t>
  </si>
  <si>
    <t>ESET Remote Administrator 5</t>
  </si>
  <si>
    <t xml:space="preserve"> http://vmware-alliances.force.com/supportedapps/Application?id=087500000006IWuAAM</t>
  </si>
  <si>
    <t>ESET Smart Security</t>
  </si>
  <si>
    <t xml:space="preserve"> http://vmware-alliances.force.com/supportedapps/Application?id=087500000005rfMAAQ</t>
  </si>
  <si>
    <t>ESET Smart Security 5</t>
  </si>
  <si>
    <t xml:space="preserve"> http://vmware-alliances.force.com/supportedapps/Application?id=087500000006BlRAAU</t>
  </si>
  <si>
    <t>ESET Smart Security Business Edition</t>
  </si>
  <si>
    <t xml:space="preserve"> http://vmware-alliances.force.com/supportedapps/Application?id=087500000005rfHAAQ</t>
  </si>
  <si>
    <t>eSignal OnDemand</t>
  </si>
  <si>
    <t xml:space="preserve"> http://vmware-alliances.force.com/supportedapps/Application?id=087500000006CcGAAU</t>
  </si>
  <si>
    <t>eSignal</t>
  </si>
  <si>
    <t>Esker Fax for Exchange</t>
  </si>
  <si>
    <t xml:space="preserve"> http://vmware-alliances.force.com/supportedapps/Application?id=087500000006HNPAA2</t>
  </si>
  <si>
    <t>Esker</t>
  </si>
  <si>
    <t>ESM</t>
  </si>
  <si>
    <t xml:space="preserve"> http://vmware-alliances.force.com/supportedapps/Application?id=08750000000647MAAQ</t>
  </si>
  <si>
    <t>ArcSight  Inc.</t>
  </si>
  <si>
    <t>ESM support</t>
  </si>
  <si>
    <t xml:space="preserve"> http://vmware-alliances.force.com/supportedapps/Application?id=0875000000061quAAA</t>
  </si>
  <si>
    <t>ESN Manager</t>
  </si>
  <si>
    <t xml:space="preserve"> http://vmware-alliances.force.com/supportedapps/Application?id=087500000006EwyAAE</t>
  </si>
  <si>
    <t>Esna Office-Linx</t>
  </si>
  <si>
    <t xml:space="preserve"> http://vmware-alliances.force.com/supportedapps/Application?id=087500000005rxUAAQ</t>
  </si>
  <si>
    <t>Esna Technologies</t>
  </si>
  <si>
    <t>Essential Call Recording</t>
  </si>
  <si>
    <t xml:space="preserve"> http://vmware-alliances.force.com/supportedapps/Application?id=087500000005rZ8AAI</t>
  </si>
  <si>
    <t>Essentris CPOE</t>
  </si>
  <si>
    <t xml:space="preserve"> http://vmware-alliances.force.com/supportedapps/Application?id=087500000006CR3AAM</t>
  </si>
  <si>
    <t>Clinicomp International Inc</t>
  </si>
  <si>
    <t>eStar 8 Contact Management System</t>
  </si>
  <si>
    <t xml:space="preserve"> http://vmware-alliances.force.com/supportedapps/Application?id=087500000005roVAAQ</t>
  </si>
  <si>
    <t>eStar Communications</t>
  </si>
  <si>
    <t>Estimating Wizard 2</t>
  </si>
  <si>
    <t xml:space="preserve"> http://vmware-alliances.force.com/supportedapps/Application?id=087500000005rxkAAA</t>
  </si>
  <si>
    <t>Vedder Software Group  Ltd.</t>
  </si>
  <si>
    <t>ESTOS MetaDirectory 2.0 Professional</t>
  </si>
  <si>
    <t xml:space="preserve"> http://vmware-alliances.force.com/supportedapps/Application?id=087500000005tuWAAQ</t>
  </si>
  <si>
    <t>ESTOS GmbH</t>
  </si>
  <si>
    <t>ESTOS ProCall 3.0 Enterprise</t>
  </si>
  <si>
    <t xml:space="preserve"> http://vmware-alliances.force.com/supportedapps/Application?id=087500000005tmrAAA</t>
  </si>
  <si>
    <t>ESTOS ProCall 4.0 Enterprise</t>
  </si>
  <si>
    <t xml:space="preserve"> http://vmware-alliances.force.com/supportedapps/Application?id=087500000005tubAAA</t>
  </si>
  <si>
    <t>eSurveyor</t>
  </si>
  <si>
    <t xml:space="preserve"> http://vmware-alliances.force.com/supportedapps/Application?id=087500000006G97AAE</t>
  </si>
  <si>
    <t>Halogen Software  Inc.</t>
  </si>
  <si>
    <t>ESVA E60-1130</t>
  </si>
  <si>
    <t xml:space="preserve"> http://vmware-alliances.force.com/supportedapps/Application?id=087500000006JqLAAU</t>
  </si>
  <si>
    <t>Infortrend Technology  Inc.</t>
  </si>
  <si>
    <t>esxCharter</t>
  </si>
  <si>
    <t xml:space="preserve"> http://vmware-alliances.force.com/supportedapps/Application?id=087500000005r60AAA</t>
  </si>
  <si>
    <t>esxRanger SE</t>
  </si>
  <si>
    <t xml:space="preserve"> http://vmware-alliances.force.com/supportedapps/Application?id=087500000005r61AAA</t>
  </si>
  <si>
    <t>esxReplicator</t>
  </si>
  <si>
    <t xml:space="preserve"> http://vmware-alliances.force.com/supportedapps/Application?id=087500000005r5zAAA</t>
  </si>
  <si>
    <t>Etabliert</t>
  </si>
  <si>
    <t xml:space="preserve"> http://vmware-alliances.force.com/supportedapps/Application?id=087500000005uqrAAA</t>
  </si>
  <si>
    <t>MedicalCommunications</t>
  </si>
  <si>
    <t>etap</t>
  </si>
  <si>
    <t xml:space="preserve"> http://vmware-alliances.force.com/supportedapps/Application?id=087500000006FFwAAM</t>
  </si>
  <si>
    <t>ETAP</t>
  </si>
  <si>
    <t>eTime and PCPW</t>
  </si>
  <si>
    <t xml:space="preserve"> http://vmware-alliances.force.com/supportedapps/Application?id=087500000006CgSAAU</t>
  </si>
  <si>
    <t>eTIPS</t>
  </si>
  <si>
    <t xml:space="preserve"> http://vmware-alliances.force.com/supportedapps/Application?id=087500000005tqUAAQ</t>
  </si>
  <si>
    <t>Avenda Systems</t>
  </si>
  <si>
    <t>eTransporter</t>
  </si>
  <si>
    <t xml:space="preserve"> http://vmware-alliances.force.com/supportedapps/Application?id=087500000006BoVAAU</t>
  </si>
  <si>
    <t>NSD</t>
  </si>
  <si>
    <t>ETS for Windows</t>
  </si>
  <si>
    <t xml:space="preserve"> http://vmware-alliances.force.com/supportedapps/Application?id=087500000006GMlAAM</t>
  </si>
  <si>
    <t>Econintel Treasury Systems  Inc.</t>
  </si>
  <si>
    <t>Eucalyptus</t>
  </si>
  <si>
    <t xml:space="preserve"> http://vmware-alliances.force.com/supportedapps/Application?id=087500000005rYaAAI</t>
  </si>
  <si>
    <t>Eucalyptus Systems Inc.</t>
  </si>
  <si>
    <t>Eucalyptus Enterprise Cloud</t>
  </si>
  <si>
    <t xml:space="preserve"> http://vmware-alliances.force.com/supportedapps/Application?id=087500000006FdRAAU</t>
  </si>
  <si>
    <t>eUnity</t>
  </si>
  <si>
    <t xml:space="preserve"> http://vmware-alliances.force.com/supportedapps/Application?id=087500000006BuEAAU</t>
  </si>
  <si>
    <t>Client Outlook Inc.</t>
  </si>
  <si>
    <t>EVault - All products</t>
  </si>
  <si>
    <t xml:space="preserve"> http://vmware-alliances.force.com/supportedapps/Application?id=087500000005rIGAAY</t>
  </si>
  <si>
    <t>i365 A Seagate Company</t>
  </si>
  <si>
    <t>EVault System Restore</t>
  </si>
  <si>
    <t xml:space="preserve"> http://vmware-alliances.force.com/supportedapps/Application?id=087500000005rIFAAY</t>
  </si>
  <si>
    <t>EVault Canada Inc</t>
  </si>
  <si>
    <t>Event Analysis and Reporting</t>
  </si>
  <si>
    <t xml:space="preserve"> http://vmware-alliances.force.com/supportedapps/Application?id=087500000005r6GAAQ</t>
  </si>
  <si>
    <t>Event Center</t>
  </si>
  <si>
    <t xml:space="preserve"> http://vmware-alliances.force.com/supportedapps/Application?id=087500000005rlNAAQ</t>
  </si>
  <si>
    <t>Event Zero Pty Ltd</t>
  </si>
  <si>
    <t>Event Horizon</t>
  </si>
  <si>
    <t xml:space="preserve"> http://vmware-alliances.force.com/supportedapps/Application?id=087500000006H5tAAE</t>
  </si>
  <si>
    <t>CounterTack</t>
  </si>
  <si>
    <t xml:space="preserve"> http://vmware-alliances.force.com/supportedapps/Application?id=08750000000657FAAQ</t>
  </si>
  <si>
    <t>NeuralIQ</t>
  </si>
  <si>
    <t>Event Zero Windows Syslog</t>
  </si>
  <si>
    <t xml:space="preserve"> http://vmware-alliances.force.com/supportedapps/Application?id=087500000005u0eAAA</t>
  </si>
  <si>
    <t>Event24x7</t>
  </si>
  <si>
    <t xml:space="preserve"> http://vmware-alliances.force.com/supportedapps/Application?id=087500000006Q0yAAE</t>
  </si>
  <si>
    <t>TriggerPlus</t>
  </si>
  <si>
    <t>Events</t>
  </si>
  <si>
    <t xml:space="preserve"> http://vmware-alliances.force.com/supportedapps/Application?id=08750000000650JAAQ</t>
  </si>
  <si>
    <t>EventTracker Enterprise</t>
  </si>
  <si>
    <t xml:space="preserve"> http://vmware-alliances.force.com/supportedapps/Application?id=087500000005vzyAAA</t>
  </si>
  <si>
    <t>Prism Microsystems</t>
  </si>
  <si>
    <t>Everest OnDemand</t>
  </si>
  <si>
    <t xml:space="preserve"> http://vmware-alliances.force.com/supportedapps/Application?id=087500000006FGQAA2</t>
  </si>
  <si>
    <t>Everest Software  Inc.</t>
  </si>
  <si>
    <t>EVGA PCoIP Portal</t>
  </si>
  <si>
    <t xml:space="preserve"> http://vmware-alliances.force.com/supportedapps/Application?id=087500000005rklAAA</t>
  </si>
  <si>
    <t>EVGA</t>
  </si>
  <si>
    <t>eVMI</t>
  </si>
  <si>
    <t xml:space="preserve"> http://vmware-alliances.force.com/supportedapps/Application?id=087500000005yuiAAA</t>
  </si>
  <si>
    <t>WebConcepts</t>
  </si>
  <si>
    <t>EVO</t>
  </si>
  <si>
    <t xml:space="preserve"> http://vmware-alliances.force.com/supportedapps/Application?id=087500000005r5yAAA</t>
  </si>
  <si>
    <t>Evolution Dynamic SME</t>
  </si>
  <si>
    <t xml:space="preserve"> http://vmware-alliances.force.com/supportedapps/Application?id=087500000006PgIAAU</t>
  </si>
  <si>
    <t>Evolution Dynamic Ltd</t>
  </si>
  <si>
    <t>Evolven - General Support</t>
  </si>
  <si>
    <t xml:space="preserve"> http://vmware-alliances.force.com/supportedapps/Application?id=087500000005rlfAAA</t>
  </si>
  <si>
    <t>Evolven</t>
  </si>
  <si>
    <t>Evolven Comparison</t>
  </si>
  <si>
    <t xml:space="preserve"> http://vmware-alliances.force.com/supportedapps/Application?id=087500000005rlgAAA</t>
  </si>
  <si>
    <t>EVSNY Thin Client</t>
  </si>
  <si>
    <t xml:space="preserve"> http://vmware-alliances.force.com/supportedapps/Application?id=087500000006JqBAAU</t>
  </si>
  <si>
    <t>GuiZhou Eversun Technology Development Co.LTD</t>
  </si>
  <si>
    <t>eWebEditPro Client</t>
  </si>
  <si>
    <t xml:space="preserve"> http://vmware-alliances.force.com/supportedapps/Application?id=087500000005tNgAAI</t>
  </si>
  <si>
    <t>Ektron  Inc.</t>
  </si>
  <si>
    <t>eWebEditPro Server</t>
  </si>
  <si>
    <t xml:space="preserve"> http://vmware-alliances.force.com/supportedapps/Application?id=087500000005tNlAAI</t>
  </si>
  <si>
    <t>eWorkforce Management</t>
  </si>
  <si>
    <t xml:space="preserve"> http://vmware-alliances.force.com/supportedapps/Application?id=087500000006DQqAAM</t>
  </si>
  <si>
    <t>EX Series Ethernet Switches</t>
  </si>
  <si>
    <t xml:space="preserve"> http://vmware-alliances.force.com/supportedapps/Application?id=087500000005rVJAAY</t>
  </si>
  <si>
    <t>Juniper Networks</t>
  </si>
  <si>
    <t>exacqVision Enterprise VMS</t>
  </si>
  <si>
    <t xml:space="preserve"> http://vmware-alliances.force.com/supportedapps/Application?id=087500000006LxQAAU</t>
  </si>
  <si>
    <t>Exacq Technologies</t>
  </si>
  <si>
    <t>Exact Globe</t>
  </si>
  <si>
    <t xml:space="preserve"> http://vmware-alliances.force.com/supportedapps/Application?id=087500000005rVgAAI</t>
  </si>
  <si>
    <t>Exact Holding N.V.</t>
  </si>
  <si>
    <t>eXact Suite</t>
  </si>
  <si>
    <t xml:space="preserve"> http://vmware-alliances.force.com/supportedapps/Application?id=087500000005tyYAAQ</t>
  </si>
  <si>
    <t>HarvestRoad Ltd</t>
  </si>
  <si>
    <t>Exact Synergy</t>
  </si>
  <si>
    <t xml:space="preserve"> http://vmware-alliances.force.com/supportedapps/Application?id=087500000005rVfAAI</t>
  </si>
  <si>
    <t>ExaGrid</t>
  </si>
  <si>
    <t xml:space="preserve"> http://vmware-alliances.force.com/supportedapps/Application?id=087500000005relAAA</t>
  </si>
  <si>
    <t>ExaGrid Systems</t>
  </si>
  <si>
    <t>Exanodes Virtual Machine Edition</t>
  </si>
  <si>
    <t xml:space="preserve"> http://vmware-alliances.force.com/supportedapps/Application?id=087500000006HyFAAU</t>
  </si>
  <si>
    <t>Seanodes</t>
  </si>
  <si>
    <t>Excalibur</t>
  </si>
  <si>
    <t xml:space="preserve"> http://vmware-alliances.force.com/supportedapps/Application?id=087500000006FLzAAM</t>
  </si>
  <si>
    <t>Petroleum Place Energy Solutions Lp</t>
  </si>
  <si>
    <t>Exceed</t>
  </si>
  <si>
    <t xml:space="preserve"> http://vmware-alliances.force.com/supportedapps/Application?id=0875000000065DSAAY</t>
  </si>
  <si>
    <t>Hummingbird Connectivity</t>
  </si>
  <si>
    <t xml:space="preserve"> http://vmware-alliances.force.com/supportedapps/Application?id=087500000005rVRAAY</t>
  </si>
  <si>
    <t>Excel Link</t>
  </si>
  <si>
    <t xml:space="preserve"> http://vmware-alliances.force.com/supportedapps/Application?id=087500000005zMxAAI</t>
  </si>
  <si>
    <t>4TOPS</t>
  </si>
  <si>
    <t>Exchange Hosted Server DC</t>
  </si>
  <si>
    <t xml:space="preserve"> http://vmware-alliances.force.com/supportedapps/Application?id=087500000005vtbAAA</t>
  </si>
  <si>
    <t>SIGLAN / MACH INFORMATICA</t>
  </si>
  <si>
    <t>Execute360 Server</t>
  </si>
  <si>
    <t xml:space="preserve"> http://vmware-alliances.force.com/supportedapps/Application?id=087500000005rIoAAI</t>
  </si>
  <si>
    <t>Global 360</t>
  </si>
  <si>
    <t>Execution Management</t>
  </si>
  <si>
    <t xml:space="preserve"> http://vmware-alliances.force.com/supportedapps/Application?id=087500000005qzNAAQ</t>
  </si>
  <si>
    <t>Executive DASH</t>
  </si>
  <si>
    <t xml:space="preserve"> http://vmware-alliances.force.com/supportedapps/Application?id=087500000006F0CAAU</t>
  </si>
  <si>
    <t>Global Software  Inc</t>
  </si>
  <si>
    <t>Exinda Service Delivery Point</t>
  </si>
  <si>
    <t xml:space="preserve"> http://vmware-alliances.force.com/supportedapps/Application?id=087500000006FciAAE</t>
  </si>
  <si>
    <t>Exinda Networks</t>
  </si>
  <si>
    <t>Exit Interview Management System</t>
  </si>
  <si>
    <t xml:space="preserve"> http://vmware-alliances.force.com/supportedapps/Application?id=087500000006GMqAAM</t>
  </si>
  <si>
    <t>Nobscot Corporation</t>
  </si>
  <si>
    <t>expanzSTUDIO</t>
  </si>
  <si>
    <t xml:space="preserve"> http://vmware-alliances.force.com/supportedapps/Application?id=087500000005u5tAAA</t>
  </si>
  <si>
    <t>expanz</t>
  </si>
  <si>
    <t>ExpeDat</t>
  </si>
  <si>
    <t xml:space="preserve"> http://vmware-alliances.force.com/supportedapps/Application?id=08750000000657PAAQ</t>
  </si>
  <si>
    <t>Data Expedition  Inc.</t>
  </si>
  <si>
    <t>ExpensAble</t>
  </si>
  <si>
    <t xml:space="preserve"> http://vmware-alliances.force.com/supportedapps/Application?id=087500000005rosAAA</t>
  </si>
  <si>
    <t>ExpensAble Solutions</t>
  </si>
  <si>
    <t>Experion eServer</t>
  </si>
  <si>
    <t xml:space="preserve"> http://vmware-alliances.force.com/supportedapps/Application?id=087500000005rfTAAQ</t>
  </si>
  <si>
    <t>Experion Off Process Testing and Development Virtualization Solution</t>
  </si>
  <si>
    <t xml:space="preserve"> http://vmware-alliances.force.com/supportedapps/Application?id=087500000005rfSAAQ</t>
  </si>
  <si>
    <t>Expert Choice</t>
  </si>
  <si>
    <t xml:space="preserve"> http://vmware-alliances.force.com/supportedapps/Application?id=087500000005x5rAAA</t>
  </si>
  <si>
    <t>Expert/Knowledge Systems</t>
  </si>
  <si>
    <t xml:space="preserve"> http://vmware-alliances.force.com/supportedapps/Application?id=087500000006CHmAAM</t>
  </si>
  <si>
    <t>A. S. Thomas  Inc.</t>
  </si>
  <si>
    <t>ExpertGPS</t>
  </si>
  <si>
    <t xml:space="preserve"> http://vmware-alliances.force.com/supportedapps/Application?id=087500000005uvSAAQ</t>
  </si>
  <si>
    <t>Topografix</t>
  </si>
  <si>
    <t>Explorer Pivot</t>
  </si>
  <si>
    <t xml:space="preserve"> http://vmware-alliances.force.com/supportedapps/Application?id=087500000006GAyAAM</t>
  </si>
  <si>
    <t>Explorer Software Inc</t>
  </si>
  <si>
    <t>Exporter</t>
  </si>
  <si>
    <t xml:space="preserve"> http://vmware-alliances.force.com/supportedapps/Application?id=087500000005ryuAAA</t>
  </si>
  <si>
    <t>SystemTools Software Inc.</t>
  </si>
  <si>
    <t>Express Server</t>
  </si>
  <si>
    <t xml:space="preserve"> http://vmware-alliances.force.com/supportedapps/Application?id=087500000005rywAAA</t>
  </si>
  <si>
    <t>AdLib Software</t>
  </si>
  <si>
    <t>Express Software Manager</t>
  </si>
  <si>
    <t xml:space="preserve"> http://vmware-alliances.force.com/supportedapps/Application?id=087500000006ByBAAU</t>
  </si>
  <si>
    <t>Express Metrix</t>
  </si>
  <si>
    <t>ExpressCluster</t>
  </si>
  <si>
    <t xml:space="preserve"> http://vmware-alliances.force.com/supportedapps/Application?id=087500000005u4MAAQ</t>
  </si>
  <si>
    <t>NEC</t>
  </si>
  <si>
    <t>ExpressOS</t>
  </si>
  <si>
    <t xml:space="preserve"> http://vmware-alliances.force.com/supportedapps/Application?id=087500000005rEmAAI</t>
  </si>
  <si>
    <t>Cyence International Inc</t>
  </si>
  <si>
    <t>ExpressView</t>
  </si>
  <si>
    <t xml:space="preserve"> http://vmware-alliances.force.com/supportedapps/Application?id=087500000005zGzAAI</t>
  </si>
  <si>
    <t>LizardTech</t>
  </si>
  <si>
    <t>Extend V. 5.01</t>
  </si>
  <si>
    <t xml:space="preserve"> http://vmware-alliances.force.com/supportedapps/Application?id=087500000006COEAA2</t>
  </si>
  <si>
    <t>Imagine That Inc.</t>
  </si>
  <si>
    <t>Extend V. 7.0</t>
  </si>
  <si>
    <t xml:space="preserve"> http://vmware-alliances.force.com/supportedapps/Application?id=087500000006COJAA2</t>
  </si>
  <si>
    <t>ExtendSim 8</t>
  </si>
  <si>
    <t xml:space="preserve"> http://vmware-alliances.force.com/supportedapps/Application?id=087500000006COOAA2</t>
  </si>
  <si>
    <t>External Web Module 10.0.1  running on Oracle Application Server 10.2.1</t>
  </si>
  <si>
    <t xml:space="preserve"> http://vmware-alliances.force.com/supportedapps/Application?id=087500000005r2fAAA</t>
  </si>
  <si>
    <t>Extol EDI</t>
  </si>
  <si>
    <t xml:space="preserve"> http://vmware-alliances.force.com/supportedapps/Application?id=087500000005zS7AAI</t>
  </si>
  <si>
    <t>Extol International  Inc</t>
  </si>
  <si>
    <t>extra TR</t>
  </si>
  <si>
    <t xml:space="preserve"> http://vmware-alliances.force.com/supportedapps/Application?id=087500000006CMDAA2</t>
  </si>
  <si>
    <t>LLP  Group</t>
  </si>
  <si>
    <t>Extrahop - Application Delivery Assurance</t>
  </si>
  <si>
    <t xml:space="preserve"> http://vmware-alliances.force.com/supportedapps/Application?id=087500000005urVAAQ</t>
  </si>
  <si>
    <t>ExtraHop</t>
  </si>
  <si>
    <t>ExtraTxt</t>
  </si>
  <si>
    <t xml:space="preserve"> http://vmware-alliances.force.com/supportedapps/Application?id=087500000006CKlAAM</t>
  </si>
  <si>
    <t>Extracomm Inc</t>
  </si>
  <si>
    <t>Extreme EXOS-based switches</t>
  </si>
  <si>
    <t xml:space="preserve"> http://vmware-alliances.force.com/supportedapps/Application?id=087500000005r2oAAA</t>
  </si>
  <si>
    <t>Eye of the Storm</t>
  </si>
  <si>
    <t xml:space="preserve"> http://vmware-alliances.force.com/supportedapps/Application?id=087500000005rhgAAA</t>
  </si>
  <si>
    <t>Entuity</t>
  </si>
  <si>
    <t>eyeShare for IT Automation</t>
  </si>
  <si>
    <t xml:space="preserve"> http://vmware-alliances.force.com/supportedapps/Application?id=087500000005rrWAAQ</t>
  </si>
  <si>
    <t>Ayehu Software Technologies Ltd.</t>
  </si>
  <si>
    <t>EZChrom</t>
  </si>
  <si>
    <t xml:space="preserve"> http://vmware-alliances.force.com/supportedapps/Application?id=087500000005tO7AAI</t>
  </si>
  <si>
    <t>Agilent Technologies  Inc.</t>
  </si>
  <si>
    <t>ezColony</t>
  </si>
  <si>
    <t xml:space="preserve"> http://vmware-alliances.force.com/supportedapps/Application?id=087500000005reGAAQ</t>
  </si>
  <si>
    <t>Eze OMS</t>
  </si>
  <si>
    <t xml:space="preserve"> http://vmware-alliances.force.com/supportedapps/Application?id=087500000006FBpAAM</t>
  </si>
  <si>
    <t>Eze Castle Software  Inc.</t>
  </si>
  <si>
    <t>ezNcrypt</t>
  </si>
  <si>
    <t xml:space="preserve"> http://vmware-alliances.force.com/supportedapps/Application?id=087500000006BcKAAU</t>
  </si>
  <si>
    <t>Gazzang</t>
  </si>
  <si>
    <t>EZTime</t>
  </si>
  <si>
    <t xml:space="preserve"> http://vmware-alliances.force.com/supportedapps/Application?id=087500000005rvrAAA</t>
  </si>
  <si>
    <t>TimeRewards Software  Inc.</t>
  </si>
  <si>
    <t>F.A.S.T. Validata</t>
  </si>
  <si>
    <t xml:space="preserve"> http://vmware-alliances.force.com/supportedapps/Application?id=087500000005xBBAAY</t>
  </si>
  <si>
    <t>Fekete</t>
  </si>
  <si>
    <t>F.A.S.T. VirtuWell</t>
  </si>
  <si>
    <t xml:space="preserve"> http://vmware-alliances.force.com/supportedapps/Application?id=087500000005xBGAAY</t>
  </si>
  <si>
    <t>F1 Web</t>
  </si>
  <si>
    <t xml:space="preserve"> http://vmware-alliances.force.com/supportedapps/Application?id=087500000006C4JAAU</t>
  </si>
  <si>
    <t>F1 Compliance Software</t>
  </si>
  <si>
    <t>F2Web ver. 1.0.0.0 dated Sep 11  2003</t>
  </si>
  <si>
    <t xml:space="preserve"> http://vmware-alliances.force.com/supportedapps/Application?id=087500000005r2cAAA</t>
  </si>
  <si>
    <t>FabricServer</t>
  </si>
  <si>
    <t xml:space="preserve"> http://vmware-alliances.force.com/supportedapps/Application?id=087500000005rRmAAI</t>
  </si>
  <si>
    <t>Facets</t>
  </si>
  <si>
    <t xml:space="preserve"> http://vmware-alliances.force.com/supportedapps/Application?id=087500000005r97AAA</t>
  </si>
  <si>
    <t>Facets VMware VIEW</t>
  </si>
  <si>
    <t xml:space="preserve"> http://vmware-alliances.force.com/supportedapps/Application?id=087500000006CWIAA2</t>
  </si>
  <si>
    <t>Facility link</t>
  </si>
  <si>
    <t xml:space="preserve"> http://vmware-alliances.force.com/supportedapps/Application?id=087500000005rs1AAA</t>
  </si>
  <si>
    <t>Softwriters Inc.</t>
  </si>
  <si>
    <t>FACSys  Messaging Gateway</t>
  </si>
  <si>
    <t xml:space="preserve"> http://vmware-alliances.force.com/supportedapps/Application?id=087500000005rekAAA</t>
  </si>
  <si>
    <t>emFAST Inc.</t>
  </si>
  <si>
    <t>FACT</t>
  </si>
  <si>
    <t xml:space="preserve"> http://vmware-alliances.force.com/supportedapps/Application?id=087500000005rnvAAA</t>
  </si>
  <si>
    <t>Bureau Van Dijk Electronic Publishing  Inc</t>
  </si>
  <si>
    <t>FactFinder</t>
  </si>
  <si>
    <t xml:space="preserve"> http://vmware-alliances.force.com/supportedapps/Application?id=087500000005r1wAAA</t>
  </si>
  <si>
    <t>Blue Stripe Software</t>
  </si>
  <si>
    <t>Factory Talk View</t>
  </si>
  <si>
    <t xml:space="preserve"> http://vmware-alliances.force.com/supportedapps/Application?id=087500000005rkwAAA</t>
  </si>
  <si>
    <t>Factory Talk VMware View</t>
  </si>
  <si>
    <t xml:space="preserve"> http://vmware-alliances.force.com/supportedapps/Application?id=087500000006CV0AAM</t>
  </si>
  <si>
    <t>FactoryTalk AssetCentre</t>
  </si>
  <si>
    <t xml:space="preserve"> http://vmware-alliances.force.com/supportedapps/Application?id=087500000005rl6AAA</t>
  </si>
  <si>
    <t>FactoryTalk Batch</t>
  </si>
  <si>
    <t xml:space="preserve"> http://vmware-alliances.force.com/supportedapps/Application?id=087500000005tVaAAI</t>
  </si>
  <si>
    <t>FactoryTalk Gateway</t>
  </si>
  <si>
    <t xml:space="preserve"> http://vmware-alliances.force.com/supportedapps/Application?id=087500000005rl2AAA</t>
  </si>
  <si>
    <t>FactoryTalk Historian Site Edition</t>
  </si>
  <si>
    <t xml:space="preserve"> http://vmware-alliances.force.com/supportedapps/Application?id=087500000005rl7AAA</t>
  </si>
  <si>
    <t>FactoryTalk ProductionCentre</t>
  </si>
  <si>
    <t xml:space="preserve"> http://vmware-alliances.force.com/supportedapps/Application?id=0875000000065DDAAY</t>
  </si>
  <si>
    <t>FactoryTalk Transaction Manager</t>
  </si>
  <si>
    <t xml:space="preserve"> http://vmware-alliances.force.com/supportedapps/Application?id=0875000000065DIAAY</t>
  </si>
  <si>
    <t>FactoryTalk VantagePoint</t>
  </si>
  <si>
    <t xml:space="preserve"> http://vmware-alliances.force.com/supportedapps/Application?id=087500000005rl8AAA</t>
  </si>
  <si>
    <t>FactoryTalk View SE</t>
  </si>
  <si>
    <t xml:space="preserve"> http://vmware-alliances.force.com/supportedapps/Application?id=087500000005rl0AAA</t>
  </si>
  <si>
    <t>FactoryTalk View Studio</t>
  </si>
  <si>
    <t xml:space="preserve"> http://vmware-alliances.force.com/supportedapps/Application?id=087500000005rkyAAA</t>
  </si>
  <si>
    <t>FalconStor CDP Virtual Appliance for VMware Infrastructure</t>
  </si>
  <si>
    <t xml:space="preserve"> http://vmware-alliances.force.com/supportedapps/Application?id=0875000000063iTAAQ</t>
  </si>
  <si>
    <t>FalconStor Software</t>
  </si>
  <si>
    <t>FalconStor Failback Manager for VMware vCenter Site Recovery Manager</t>
  </si>
  <si>
    <t xml:space="preserve"> http://vmware-alliances.force.com/supportedapps/Application?id=0875000000063jWAAQ</t>
  </si>
  <si>
    <t>FalconStor FDS Virtual Appliance for VMware Infrastructure</t>
  </si>
  <si>
    <t xml:space="preserve"> http://vmware-alliances.force.com/supportedapps/Application?id=0875000000063iYAAQ</t>
  </si>
  <si>
    <t>FalconStor HyperTrac Backup Accelerator for VMware Consolidated Backup</t>
  </si>
  <si>
    <t xml:space="preserve"> http://vmware-alliances.force.com/supportedapps/Application?id=0875000000063idAAA</t>
  </si>
  <si>
    <t>FalconStor NSS SAN Accelerator</t>
  </si>
  <si>
    <t xml:space="preserve"> http://vmware-alliances.force.com/supportedapps/Application?id=087500000005uJCAAY</t>
  </si>
  <si>
    <t>FalconStor Snapshot Director for VMware</t>
  </si>
  <si>
    <t xml:space="preserve"> http://vmware-alliances.force.com/supportedapps/Application?id=0875000000063iiAAA</t>
  </si>
  <si>
    <t>FalconStor Storage Replication Adaptor for VMware vCenter Site Recovery Manager</t>
  </si>
  <si>
    <t xml:space="preserve"> http://vmware-alliances.force.com/supportedapps/Application?id=0875000000063jbAAA</t>
  </si>
  <si>
    <t>FAS</t>
  </si>
  <si>
    <t xml:space="preserve"> http://vmware-alliances.force.com/supportedapps/Application?id=087500000006GoEAAU</t>
  </si>
  <si>
    <t>FAST Builder Management System</t>
  </si>
  <si>
    <t xml:space="preserve"> http://vmware-alliances.force.com/supportedapps/Application?id=087500000005roaAAA</t>
  </si>
  <si>
    <t>Constellation HomeBuilder Systems  Inc.</t>
  </si>
  <si>
    <t>Fast Search &amp;amp; Transfer</t>
  </si>
  <si>
    <t xml:space="preserve"> http://vmware-alliances.force.com/supportedapps/Application?id=087500000005rLQAAY</t>
  </si>
  <si>
    <t>FAST360</t>
  </si>
  <si>
    <t xml:space="preserve"> http://vmware-alliances.force.com/supportedapps/Application?id=087500000005qzmAAA</t>
  </si>
  <si>
    <t>Arkoon Network Security</t>
  </si>
  <si>
    <t>Fastlook Plus</t>
  </si>
  <si>
    <t xml:space="preserve"> http://vmware-alliances.force.com/supportedapps/Application?id=087500000005u18AAA</t>
  </si>
  <si>
    <t>Kamel Software</t>
  </si>
  <si>
    <t>FastLook Suites</t>
  </si>
  <si>
    <t xml:space="preserve"> http://vmware-alliances.force.com/supportedapps/Application?id=087500000005u1DAAQ</t>
  </si>
  <si>
    <t>FastRoot Agility</t>
  </si>
  <si>
    <t xml:space="preserve"> http://vmware-alliances.force.com/supportedapps/Application?id=087500000006HRbAAM</t>
  </si>
  <si>
    <t>FastRoot</t>
  </si>
  <si>
    <t>FastScale Composer</t>
  </si>
  <si>
    <t xml:space="preserve"> http://vmware-alliances.force.com/supportedapps/Application?id=087500000005rCDAAY</t>
  </si>
  <si>
    <t>FastScale Technology</t>
  </si>
  <si>
    <t>FastUpload</t>
  </si>
  <si>
    <t xml:space="preserve"> http://vmware-alliances.force.com/supportedapps/Application?id=0875000000065CyAAI</t>
  </si>
  <si>
    <t>Cloudshare</t>
  </si>
  <si>
    <t>Fault Tolerance Servers</t>
  </si>
  <si>
    <t xml:space="preserve"> http://vmware-alliances.force.com/supportedapps/Application?id=087500000005u3tAAA</t>
  </si>
  <si>
    <t>Fax Server</t>
  </si>
  <si>
    <t xml:space="preserve"> http://vmware-alliances.force.com/supportedapps/Application?id=087500000006C0qAAE</t>
  </si>
  <si>
    <t>FAXCOM Fax Server</t>
  </si>
  <si>
    <t xml:space="preserve"> http://vmware-alliances.force.com/supportedapps/Application?id=087500000005ri8AAA</t>
  </si>
  <si>
    <t>Biscom  INC</t>
  </si>
  <si>
    <t>FAXCOM Suite for Windows</t>
  </si>
  <si>
    <t xml:space="preserve"> http://vmware-alliances.force.com/supportedapps/Application?id=087500000005ri7AAA</t>
  </si>
  <si>
    <t>FDR/Upstream and Reservoir</t>
  </si>
  <si>
    <t xml:space="preserve"> http://vmware-alliances.force.com/supportedapps/Application?id=087500000005r5fAAA</t>
  </si>
  <si>
    <t>Innovation Data Processing</t>
  </si>
  <si>
    <t>FDRABR Suite</t>
  </si>
  <si>
    <t xml:space="preserve"> http://vmware-alliances.force.com/supportedapps/Application?id=087500000005zM9AAI</t>
  </si>
  <si>
    <t>FDRCRYPT</t>
  </si>
  <si>
    <t xml:space="preserve"> http://vmware-alliances.force.com/supportedapps/Application?id=087500000005zLzAAI</t>
  </si>
  <si>
    <t>FDRDRP</t>
  </si>
  <si>
    <t xml:space="preserve"> http://vmware-alliances.force.com/supportedapps/Application?id=087500000005zMEAAY</t>
  </si>
  <si>
    <t>FDRMOVE</t>
  </si>
  <si>
    <t xml:space="preserve"> http://vmware-alliances.force.com/supportedapps/Application?id=087500000005zM4AAI</t>
  </si>
  <si>
    <t>Federator</t>
  </si>
  <si>
    <t xml:space="preserve"> http://vmware-alliances.force.com/supportedapps/Application?id=087500000005rRiAAI</t>
  </si>
  <si>
    <t>Fedline Advantage</t>
  </si>
  <si>
    <t xml:space="preserve"> http://vmware-alliances.force.com/supportedapps/Application?id=087500000006BepAAE</t>
  </si>
  <si>
    <t>Federal Reserve Bank Services</t>
  </si>
  <si>
    <t>Feed Demon</t>
  </si>
  <si>
    <t xml:space="preserve"> http://vmware-alliances.force.com/supportedapps/Application?id=087500000005wVmAAI</t>
  </si>
  <si>
    <t>NewsGator</t>
  </si>
  <si>
    <t>FeedHenry Mobile Application Platform</t>
  </si>
  <si>
    <t xml:space="preserve"> http://vmware-alliances.force.com/supportedapps/Application?id=087500000006BEkAAM</t>
  </si>
  <si>
    <t>FeedHenry</t>
  </si>
  <si>
    <t>FI$CAL Lending</t>
  </si>
  <si>
    <t xml:space="preserve"> http://vmware-alliances.force.com/supportedapps/Application?id=087500000005vxEAAQ</t>
  </si>
  <si>
    <t>Realtime Computing</t>
  </si>
  <si>
    <t>FI945</t>
  </si>
  <si>
    <t xml:space="preserve"> http://vmware-alliances.force.com/supportedapps/Application?id=087500000006FJZAA2</t>
  </si>
  <si>
    <t>Fidelis XPS</t>
  </si>
  <si>
    <t xml:space="preserve"> http://vmware-alliances.force.com/supportedapps/Application?id=087500000005rcTAAQ</t>
  </si>
  <si>
    <t>Fidelis Security Systems</t>
  </si>
  <si>
    <t>Fidelis XPS CommandPost VM</t>
  </si>
  <si>
    <t xml:space="preserve"> http://vmware-alliances.force.com/supportedapps/Application?id=087500000005rcUAAQ</t>
  </si>
  <si>
    <t>FILA Life Views</t>
  </si>
  <si>
    <t xml:space="preserve"> http://vmware-alliances.force.com/supportedapps/Application?id=087500000006GtsAAE</t>
  </si>
  <si>
    <t>FIPSCO</t>
  </si>
  <si>
    <t>File Cloud</t>
  </si>
  <si>
    <t xml:space="preserve"> http://vmware-alliances.force.com/supportedapps/Application?id=087500000006CXuAAM</t>
  </si>
  <si>
    <t>Brave River Solutions</t>
  </si>
  <si>
    <t>File Scavenger</t>
  </si>
  <si>
    <t xml:space="preserve"> http://vmware-alliances.force.com/supportedapps/Application?id=087500000005rvOAAQ</t>
  </si>
  <si>
    <t>QueTek Consulting</t>
  </si>
  <si>
    <t>File Server</t>
  </si>
  <si>
    <t xml:space="preserve"> http://vmware-alliances.force.com/supportedapps/Application?id=087500000005rLSAAY</t>
  </si>
  <si>
    <t>File Tracker Pro</t>
  </si>
  <si>
    <t xml:space="preserve"> http://vmware-alliances.force.com/supportedapps/Application?id=087500000005tqjAAA</t>
  </si>
  <si>
    <t>FileMaker Pro</t>
  </si>
  <si>
    <t xml:space="preserve"> http://vmware-alliances.force.com/supportedapps/Application?id=087500000005uGmAAI</t>
  </si>
  <si>
    <t>FileMaker  Inc.</t>
  </si>
  <si>
    <t>FileNET Capture</t>
  </si>
  <si>
    <t xml:space="preserve"> http://vmware-alliances.force.com/supportedapps/Application?id=087500000005rLhAAI</t>
  </si>
  <si>
    <t>FileNET Content Services Client</t>
  </si>
  <si>
    <t xml:space="preserve"> http://vmware-alliances.force.com/supportedapps/Application?id=087500000005rLsAAI</t>
  </si>
  <si>
    <t>FileNET IDM Desktop</t>
  </si>
  <si>
    <t xml:space="preserve"> http://vmware-alliances.force.com/supportedapps/Application?id=087500000005rLmAAI</t>
  </si>
  <si>
    <t>FileNet Image Manager US (eDOCS)</t>
  </si>
  <si>
    <t xml:space="preserve"> http://vmware-alliances.force.com/supportedapps/Application?id=087500000006GWSAA2</t>
  </si>
  <si>
    <t>FileNET Informed Designer</t>
  </si>
  <si>
    <t xml:space="preserve"> http://vmware-alliances.force.com/supportedapps/Application?id=087500000005rLkAAI</t>
  </si>
  <si>
    <t>FileNET Informed eForms</t>
  </si>
  <si>
    <t xml:space="preserve"> http://vmware-alliances.force.com/supportedapps/Application?id=087500000005rLoAAI</t>
  </si>
  <si>
    <t>Filenet P8</t>
  </si>
  <si>
    <t xml:space="preserve"> http://vmware-alliances.force.com/supportedapps/Application?id=087500000005rMPAAY</t>
  </si>
  <si>
    <t>FileOpen WebPublisher Client</t>
  </si>
  <si>
    <t xml:space="preserve"> http://vmware-alliances.force.com/supportedapps/Application?id=087500000005x5XAAQ</t>
  </si>
  <si>
    <t>FileOpen Systems</t>
  </si>
  <si>
    <t>fileSECURE</t>
  </si>
  <si>
    <t xml:space="preserve"> http://vmware-alliances.force.com/supportedapps/Application?id=087500000005tnuAAA</t>
  </si>
  <si>
    <t>Fileserver for IT Resources</t>
  </si>
  <si>
    <t xml:space="preserve"> http://vmware-alliances.force.com/supportedapps/Application?id=087500000005rLTAAY</t>
  </si>
  <si>
    <t>FileSite 8.5</t>
  </si>
  <si>
    <t xml:space="preserve"> http://vmware-alliances.force.com/supportedapps/Application?id=087500000006DvSAAU</t>
  </si>
  <si>
    <t>Autonomy Corporation plc</t>
  </si>
  <si>
    <t>FilesX Xpress Restore</t>
  </si>
  <si>
    <t xml:space="preserve"> http://vmware-alliances.force.com/supportedapps/Application?id=087500000006CYnAAM</t>
  </si>
  <si>
    <t>FilesX</t>
  </si>
  <si>
    <t>FileUp</t>
  </si>
  <si>
    <t xml:space="preserve"> http://vmware-alliances.force.com/supportedapps/Application?id=087500000005uxdAAA</t>
  </si>
  <si>
    <t>SoftArtisans  Inc.</t>
  </si>
  <si>
    <t>Finacle 10.3</t>
  </si>
  <si>
    <t xml:space="preserve"> http://vmware-alliances.force.com/supportedapps/Application?id=087500000005tzMAAQ</t>
  </si>
  <si>
    <t>Infosys Technologies Limited</t>
  </si>
  <si>
    <t>FinalBuilder</t>
  </si>
  <si>
    <t xml:space="preserve"> http://vmware-alliances.force.com/supportedapps/Application?id=087500000005rvVAAQ</t>
  </si>
  <si>
    <t>VSoft Technologies Pty Ltd</t>
  </si>
  <si>
    <t>Finance Support</t>
  </si>
  <si>
    <t xml:space="preserve"> http://vmware-alliances.force.com/supportedapps/Application?id=087500000006CgmAAE</t>
  </si>
  <si>
    <t>Financial &amp;amp; Human Resources / BusniessPLUS</t>
  </si>
  <si>
    <t xml:space="preserve"> http://vmware-alliances.force.com/supportedapps/Application?id=087500000006IKnAAM</t>
  </si>
  <si>
    <t>SunGard K-12 Education</t>
  </si>
  <si>
    <t>Financial &amp;amp; Human Resources / eFinancePLUS</t>
  </si>
  <si>
    <t xml:space="preserve"> http://vmware-alliances.force.com/supportedapps/Application?id=087500000006IKiAAM</t>
  </si>
  <si>
    <t>Financials/Supply Chain/HCM</t>
  </si>
  <si>
    <t xml:space="preserve"> http://vmware-alliances.force.com/supportedapps/Application?id=087500000006GX1AAM</t>
  </si>
  <si>
    <t>Findur</t>
  </si>
  <si>
    <t xml:space="preserve"> http://vmware-alliances.force.com/supportedapps/Application?id=087500000005u4bAAA</t>
  </si>
  <si>
    <t>Onepoint Software GmbH</t>
  </si>
  <si>
    <t>Findur V9/V10</t>
  </si>
  <si>
    <t xml:space="preserve"> http://vmware-alliances.force.com/supportedapps/Application?id=087500000005u92AAA</t>
  </si>
  <si>
    <t>FineReader</t>
  </si>
  <si>
    <t xml:space="preserve"> http://vmware-alliances.force.com/supportedapps/Application?id=087500000006GrhAAE</t>
  </si>
  <si>
    <t>Abbyy USA</t>
  </si>
  <si>
    <t>FINESSE Enterprise</t>
  </si>
  <si>
    <t xml:space="preserve"> http://vmware-alliances.force.com/supportedapps/Application?id=087500000005vxJAAQ</t>
  </si>
  <si>
    <t>Finesse HD</t>
  </si>
  <si>
    <t xml:space="preserve"> http://vmware-alliances.force.com/supportedapps/Application?id=087500000005rIhAAI</t>
  </si>
  <si>
    <t>SS&amp;amp;C Technologies Holdings  Inc.</t>
  </si>
  <si>
    <t>FinishLine Retention Management System</t>
  </si>
  <si>
    <t xml:space="preserve"> http://vmware-alliances.force.com/supportedapps/Application?id=087500000006H4MAAU</t>
  </si>
  <si>
    <t>Jenzabar</t>
  </si>
  <si>
    <t>FiPay</t>
  </si>
  <si>
    <t xml:space="preserve"> http://vmware-alliances.force.com/supportedapps/Application?id=087500000005rlQAAQ</t>
  </si>
  <si>
    <t>AJB Software Design  Inc.</t>
  </si>
  <si>
    <t>FirePass SSL VPN Virtual Edition</t>
  </si>
  <si>
    <t xml:space="preserve"> http://vmware-alliances.force.com/supportedapps/Application?id=087500000005r9KAAQ</t>
  </si>
  <si>
    <t>Firepond</t>
  </si>
  <si>
    <t xml:space="preserve"> http://vmware-alliances.force.com/supportedapps/Application?id=087500000006Gu2AAE</t>
  </si>
  <si>
    <t>Firepond  Inc.</t>
  </si>
  <si>
    <t>FireRECORDS 7.7</t>
  </si>
  <si>
    <t xml:space="preserve"> http://vmware-alliances.force.com/supportedapps/Application?id=087500000005ytpAAA</t>
  </si>
  <si>
    <t>FireRMS</t>
  </si>
  <si>
    <t xml:space="preserve"> http://vmware-alliances.force.com/supportedapps/Application?id=08750000000647WAAQ</t>
  </si>
  <si>
    <t>FireView</t>
  </si>
  <si>
    <t xml:space="preserve"> http://vmware-alliances.force.com/supportedapps/Application?id=087500000006CGUAA2</t>
  </si>
  <si>
    <t>The Omega Group</t>
  </si>
  <si>
    <t>Firewall Assurance</t>
  </si>
  <si>
    <t xml:space="preserve"> http://vmware-alliances.force.com/supportedapps/Application?id=087500000006PR6AAM</t>
  </si>
  <si>
    <t>First Level Support</t>
  </si>
  <si>
    <t xml:space="preserve"> http://vmware-alliances.force.com/supportedapps/Application?id=087500000006CQ5AAM</t>
  </si>
  <si>
    <t>FrontRange Limited</t>
  </si>
  <si>
    <t>FirstSQL/J</t>
  </si>
  <si>
    <t xml:space="preserve"> http://vmware-alliances.force.com/supportedapps/Application?id=087500000006COiAAM</t>
  </si>
  <si>
    <t>FFE Software Inc. (FirstSQL)</t>
  </si>
  <si>
    <t>Fiserv - General Support</t>
  </si>
  <si>
    <t xml:space="preserve"> http://vmware-alliances.force.com/supportedapps/Application?id=087500000005rCWAAY</t>
  </si>
  <si>
    <t>Fiserv Advanced Billing</t>
  </si>
  <si>
    <t xml:space="preserve"> http://vmware-alliances.force.com/supportedapps/Application?id=087500000005rCXAAY</t>
  </si>
  <si>
    <t>Fiserv APCS application</t>
  </si>
  <si>
    <t xml:space="preserve"> http://vmware-alliances.force.com/supportedapps/Application?id=087500000005u6rAAA</t>
  </si>
  <si>
    <t>Fiserv Pittsburgh Inc</t>
  </si>
  <si>
    <t>Fiserv Business Process Manager</t>
  </si>
  <si>
    <t xml:space="preserve"> http://vmware-alliances.force.com/supportedapps/Application?id=087500000005rCVAAY</t>
  </si>
  <si>
    <t>Fiserv CBS Desktop Contact  Sales  Teller (CST)</t>
  </si>
  <si>
    <t xml:space="preserve"> http://vmware-alliances.force.com/supportedapps/Application?id=087500000005rroAAA</t>
  </si>
  <si>
    <t>Fiserv CBS Worldwide</t>
  </si>
  <si>
    <t>Fiserv Insurance Solutions: PowerSuite: Workers' Compensation Software</t>
  </si>
  <si>
    <t xml:space="preserve"> http://vmware-alliances.force.com/supportedapps/Application?id=087500000005rCYAAY</t>
  </si>
  <si>
    <t>Fiserv Vision</t>
  </si>
  <si>
    <t xml:space="preserve"> http://vmware-alliances.force.com/supportedapps/Application?id=087500000005uKUAAY</t>
  </si>
  <si>
    <t>Fiserv Cleartouch</t>
  </si>
  <si>
    <t>Fix-It Utilities</t>
  </si>
  <si>
    <t xml:space="preserve"> http://vmware-alliances.force.com/supportedapps/Application?id=087500000005tqPAAQ</t>
  </si>
  <si>
    <t>Avanquest North America  Inc.</t>
  </si>
  <si>
    <t>Fixed Assets</t>
  </si>
  <si>
    <t xml:space="preserve"> http://vmware-alliances.force.com/supportedapps/Application?id=087500000005tr8AAA</t>
  </si>
  <si>
    <t>Bureau of National Affairs  Inc.</t>
  </si>
  <si>
    <t>Flash Media Server</t>
  </si>
  <si>
    <t xml:space="preserve"> http://vmware-alliances.force.com/supportedapps/Application?id=087500000005rPFAAY</t>
  </si>
  <si>
    <t>Flash Player</t>
  </si>
  <si>
    <t xml:space="preserve"> http://vmware-alliances.force.com/supportedapps/Application?id=087500000006CdOAAU</t>
  </si>
  <si>
    <t>FlashAccess</t>
  </si>
  <si>
    <t xml:space="preserve"> http://vmware-alliances.force.com/supportedapps/Application?id=087500000006CeqAAE</t>
  </si>
  <si>
    <t>FlashSoft</t>
  </si>
  <si>
    <t xml:space="preserve"> http://vmware-alliances.force.com/supportedapps/Application?id=087500000005x5SAAQ</t>
  </si>
  <si>
    <t>Fleet Management</t>
  </si>
  <si>
    <t xml:space="preserve"> http://vmware-alliances.force.com/supportedapps/Application?id=087500000005qzPAAQ</t>
  </si>
  <si>
    <t>FleetFocus</t>
  </si>
  <si>
    <t xml:space="preserve"> http://vmware-alliances.force.com/supportedapps/Application?id=087500000005rYGAAY</t>
  </si>
  <si>
    <t>AssetWorks</t>
  </si>
  <si>
    <t>Fleetwise</t>
  </si>
  <si>
    <t xml:space="preserve"> http://vmware-alliances.force.com/supportedapps/Application?id=087500000006GJIAA2</t>
  </si>
  <si>
    <t>The Descartes Systems Group Inc.</t>
  </si>
  <si>
    <t>Flex Profiles</t>
  </si>
  <si>
    <t xml:space="preserve"> http://vmware-alliances.force.com/supportedapps/Application?id=087500000006BjaAAE</t>
  </si>
  <si>
    <t>FLEXESHOWER</t>
  </si>
  <si>
    <t xml:space="preserve"> http://vmware-alliances.force.com/supportedapps/Application?id=087500000005tu2AAA</t>
  </si>
  <si>
    <t>CyberFlex Software</t>
  </si>
  <si>
    <t>Flexirad / Flexilab</t>
  </si>
  <si>
    <t xml:space="preserve"> http://vmware-alliances.force.com/supportedapps/Application?id=087500000005yx8AAA</t>
  </si>
  <si>
    <t>FlexNet Platform</t>
  </si>
  <si>
    <t xml:space="preserve"> http://vmware-alliances.force.com/supportedapps/Application?id=087500000006Fd2AAE</t>
  </si>
  <si>
    <t>Apriso Corp</t>
  </si>
  <si>
    <t>FLEXnet Publisher</t>
  </si>
  <si>
    <t xml:space="preserve"> http://vmware-alliances.force.com/supportedapps/Application?id=087500000005rflAAA</t>
  </si>
  <si>
    <t>FlexNet Publisher</t>
  </si>
  <si>
    <t xml:space="preserve"> http://vmware-alliances.force.com/supportedapps/Application?id=087500000005ryIAAQ</t>
  </si>
  <si>
    <t>FlexServer</t>
  </si>
  <si>
    <t xml:space="preserve"> http://vmware-alliances.force.com/supportedapps/Application?id=087500000005uAFAAY</t>
  </si>
  <si>
    <t>Floor Planning</t>
  </si>
  <si>
    <t xml:space="preserve"> http://vmware-alliances.force.com/supportedapps/Application?id=087500000005qyhAAA</t>
  </si>
  <si>
    <t>Flowcast</t>
  </si>
  <si>
    <t xml:space="preserve"> http://vmware-alliances.force.com/supportedapps/Application?id=087500000005tOKAAY</t>
  </si>
  <si>
    <t>Flowcasting</t>
  </si>
  <si>
    <t xml:space="preserve"> http://vmware-alliances.force.com/supportedapps/Application?id=087500000005qzBAAQ</t>
  </si>
  <si>
    <t>Flowlink LE</t>
  </si>
  <si>
    <t xml:space="preserve"> http://vmware-alliances.force.com/supportedapps/Application?id=087500000005uw6AAA</t>
  </si>
  <si>
    <t>Teledyne Isco  Inc.</t>
  </si>
  <si>
    <t>FlowManager</t>
  </si>
  <si>
    <t xml:space="preserve"> http://vmware-alliances.force.com/supportedapps/Application?id=087500000005x7TAAQ</t>
  </si>
  <si>
    <t>Broadweb</t>
  </si>
  <si>
    <t>FlowMaster</t>
  </si>
  <si>
    <t xml:space="preserve"> http://vmware-alliances.force.com/supportedapps/Application?id=087500000006DUTAA2</t>
  </si>
  <si>
    <t>Fluent Reader Renaissance Place</t>
  </si>
  <si>
    <t xml:space="preserve"> http://vmware-alliances.force.com/supportedapps/Application?id=087500000006HLYAA2</t>
  </si>
  <si>
    <t>FME Desktop - 2009</t>
  </si>
  <si>
    <t xml:space="preserve"> http://vmware-alliances.force.com/supportedapps/Application?id=087500000006CbXAAU</t>
  </si>
  <si>
    <t>Safe Software</t>
  </si>
  <si>
    <t>FME Desktop - 2010</t>
  </si>
  <si>
    <t xml:space="preserve"> http://vmware-alliances.force.com/supportedapps/Application?id=087500000006CbcAAE</t>
  </si>
  <si>
    <t>FMS II</t>
  </si>
  <si>
    <t xml:space="preserve"> http://vmware-alliances.force.com/supportedapps/Application?id=087500000005rCdAAI</t>
  </si>
  <si>
    <t>Mitchell Humphrey Software</t>
  </si>
  <si>
    <t>Foglight</t>
  </si>
  <si>
    <t xml:space="preserve"> http://vmware-alliances.force.com/supportedapps/Application?id=087500000005razAAA</t>
  </si>
  <si>
    <t xml:space="preserve"> http://vmware-alliances.force.com/supportedapps/Application?id=087500000005tv0AAA</t>
  </si>
  <si>
    <t>PassGo Technologies Ltd</t>
  </si>
  <si>
    <t>Foglight Performance Analysis</t>
  </si>
  <si>
    <t xml:space="preserve"> http://vmware-alliances.force.com/supportedapps/Application?id=087500000005tn1AAA</t>
  </si>
  <si>
    <t>Adfontes Software</t>
  </si>
  <si>
    <t>Folders</t>
  </si>
  <si>
    <t xml:space="preserve"> http://vmware-alliances.force.com/supportedapps/Application?id=087500000006HHmAAM</t>
  </si>
  <si>
    <t>Folderscape</t>
  </si>
  <si>
    <t xml:space="preserve"> http://vmware-alliances.force.com/supportedapps/Application?id=087500000005w1QAAQ</t>
  </si>
  <si>
    <t>PAC Software  Inc.</t>
  </si>
  <si>
    <t>Folio Builder</t>
  </si>
  <si>
    <t xml:space="preserve"> http://vmware-alliances.force.com/supportedapps/Application?id=087500000005rlHAAQ</t>
  </si>
  <si>
    <t>NextPage  Inc.</t>
  </si>
  <si>
    <t>Font</t>
  </si>
  <si>
    <t xml:space="preserve"> http://vmware-alliances.force.com/supportedapps/Application?id=087500000006CcfAAE</t>
  </si>
  <si>
    <t>Food Processing</t>
  </si>
  <si>
    <t xml:space="preserve"> http://vmware-alliances.force.com/supportedapps/Application?id=087500000005qzSAAQ</t>
  </si>
  <si>
    <t>FoodCo6</t>
  </si>
  <si>
    <t xml:space="preserve"> http://vmware-alliances.force.com/supportedapps/Application?id=087500000005xBLAAY</t>
  </si>
  <si>
    <t>Foodco</t>
  </si>
  <si>
    <t>FoodPro</t>
  </si>
  <si>
    <t xml:space="preserve"> http://vmware-alliances.force.com/supportedapps/Application?id=087500000005rvAAAQ</t>
  </si>
  <si>
    <t>ESHA Research</t>
  </si>
  <si>
    <t>Footprints</t>
  </si>
  <si>
    <t xml:space="preserve"> http://vmware-alliances.force.com/supportedapps/Application?id=087500000005u4lAAA</t>
  </si>
  <si>
    <t>Numara Software  Inc.</t>
  </si>
  <si>
    <t>forceten 2009</t>
  </si>
  <si>
    <t xml:space="preserve"> http://vmware-alliances.force.com/supportedapps/Application?id=087500000005x9KAAQ</t>
  </si>
  <si>
    <t>Outstart</t>
  </si>
  <si>
    <t>ForceTen LCMS</t>
  </si>
  <si>
    <t xml:space="preserve"> http://vmware-alliances.force.com/supportedapps/Application?id=087500000005x9PAAQ</t>
  </si>
  <si>
    <t>Forensic Advantage</t>
  </si>
  <si>
    <t xml:space="preserve"> http://vmware-alliances.force.com/supportedapps/Application?id=087500000006GzMAAU</t>
  </si>
  <si>
    <t>Forensic Advantage Systems</t>
  </si>
  <si>
    <t>Forensic v6 Syllabus</t>
  </si>
  <si>
    <t xml:space="preserve"> http://vmware-alliances.force.com/supportedapps/Application?id=087500000005zLfAAI</t>
  </si>
  <si>
    <t>FormFast</t>
  </si>
  <si>
    <t xml:space="preserve"> http://vmware-alliances.force.com/supportedapps/Application?id=087500000005r2PAAQ</t>
  </si>
  <si>
    <t>Forms Wizard</t>
  </si>
  <si>
    <t xml:space="preserve"> http://vmware-alliances.force.com/supportedapps/Application?id=087500000005ryFAAQ</t>
  </si>
  <si>
    <t>Franklin Covey</t>
  </si>
  <si>
    <t>FORTEZZA</t>
  </si>
  <si>
    <t xml:space="preserve"> http://vmware-alliances.force.com/supportedapps/Application?id=0875000000065E6AAI</t>
  </si>
  <si>
    <t>Litronic</t>
  </si>
  <si>
    <t>FortiAnalyzer-VM</t>
  </si>
  <si>
    <t xml:space="preserve"> http://vmware-alliances.force.com/supportedapps/Application?id=087500000005zQaAAI</t>
  </si>
  <si>
    <t>Fortinet  Inc.</t>
  </si>
  <si>
    <t>FortiClient Host Software</t>
  </si>
  <si>
    <t xml:space="preserve"> http://vmware-alliances.force.com/supportedapps/Application?id=087500000005rIkAAI</t>
  </si>
  <si>
    <t>FortiGate UTM appliance</t>
  </si>
  <si>
    <t xml:space="preserve"> http://vmware-alliances.force.com/supportedapps/Application?id=087500000005rIlAAI</t>
  </si>
  <si>
    <t>FortiGate-VM</t>
  </si>
  <si>
    <t xml:space="preserve"> http://vmware-alliances.force.com/supportedapps/Application?id=087500000005zNbAAI</t>
  </si>
  <si>
    <t>FortiMail-VM</t>
  </si>
  <si>
    <t xml:space="preserve"> http://vmware-alliances.force.com/supportedapps/Application?id=087500000006BwtAAE</t>
  </si>
  <si>
    <t>FortiManager-VM</t>
  </si>
  <si>
    <t xml:space="preserve"> http://vmware-alliances.force.com/supportedapps/Application?id=087500000006BwjAAE</t>
  </si>
  <si>
    <t>FortiScan-VM</t>
  </si>
  <si>
    <t xml:space="preserve"> http://vmware-alliances.force.com/supportedapps/Application?id=087500000006ByuAAE</t>
  </si>
  <si>
    <t>Fortisphere Virtual Insight</t>
  </si>
  <si>
    <t xml:space="preserve"> http://vmware-alliances.force.com/supportedapps/Application?id=087500000005r22AAA</t>
  </si>
  <si>
    <t>Fortisphere Inc.</t>
  </si>
  <si>
    <t>FortiWeb-VM</t>
  </si>
  <si>
    <t xml:space="preserve"> http://vmware-alliances.force.com/supportedapps/Application?id=087500000006BwoAAE</t>
  </si>
  <si>
    <t>Foundstone</t>
  </si>
  <si>
    <t xml:space="preserve"> http://vmware-alliances.force.com/supportedapps/Application?id=087500000005rUbAAI</t>
  </si>
  <si>
    <t>FoxT ServerControl</t>
  </si>
  <si>
    <t xml:space="preserve"> http://vmware-alliances.force.com/supportedapps/Application?id=087500000005rlyAAA</t>
  </si>
  <si>
    <t>Fox Technologies</t>
  </si>
  <si>
    <t>Framemaker</t>
  </si>
  <si>
    <t xml:space="preserve"> http://vmware-alliances.force.com/supportedapps/Application?id=087500000006Cd9AAE</t>
  </si>
  <si>
    <t>FraudOne</t>
  </si>
  <si>
    <t xml:space="preserve"> http://vmware-alliances.force.com/supportedapps/Application?id=087500000006GzWAAU</t>
  </si>
  <si>
    <t>SOFTPRO GmbH</t>
  </si>
  <si>
    <t xml:space="preserve"> http://vmware-alliances.force.com/supportedapps/Application?id=087500000006QDiAAM</t>
  </si>
  <si>
    <t>SOFTPRO North America</t>
  </si>
  <si>
    <t>FREE VM Console</t>
  </si>
  <si>
    <t xml:space="preserve"> http://vmware-alliances.force.com/supportedapps/Application?id=087500000006CKvAAM</t>
  </si>
  <si>
    <t>SolarWinds</t>
  </si>
  <si>
    <t>FREE VM Monitor</t>
  </si>
  <si>
    <t xml:space="preserve"> http://vmware-alliances.force.com/supportedapps/Application?id=087500000006CL5AAM</t>
  </si>
  <si>
    <t>Freedom Fabric Software</t>
  </si>
  <si>
    <t xml:space="preserve"> http://vmware-alliances.force.com/supportedapps/Application?id=087500000005r6CAAQ</t>
  </si>
  <si>
    <t>Acopia Networks</t>
  </si>
  <si>
    <t>Freedom Shopping</t>
  </si>
  <si>
    <t xml:space="preserve"> http://vmware-alliances.force.com/supportedapps/Application?id=087500000006DWyAAM</t>
  </si>
  <si>
    <t>FreeFlow Web Services V 6.0</t>
  </si>
  <si>
    <t xml:space="preserve"> http://vmware-alliances.force.com/supportedapps/Application?id=087500000006GAjAAM</t>
  </si>
  <si>
    <t>Xerox Corporation</t>
  </si>
  <si>
    <t>FreezerPro</t>
  </si>
  <si>
    <t xml:space="preserve"> http://vmware-alliances.force.com/supportedapps/Application?id=087500000005reFAAQ</t>
  </si>
  <si>
    <t>FreezerPro Enterprise</t>
  </si>
  <si>
    <t xml:space="preserve"> http://vmware-alliances.force.com/supportedapps/Application?id=087500000005reDAAQ</t>
  </si>
  <si>
    <t>FreezerPro RFID Solutions</t>
  </si>
  <si>
    <t xml:space="preserve"> http://vmware-alliances.force.com/supportedapps/Application?id=087500000005reBAAQ</t>
  </si>
  <si>
    <t>Freezerworks</t>
  </si>
  <si>
    <t xml:space="preserve"> http://vmware-alliances.force.com/supportedapps/Application?id=087500000005rYtAAI</t>
  </si>
  <si>
    <t>Dataworks Development Inc.</t>
  </si>
  <si>
    <t>Front Office Enterprise</t>
  </si>
  <si>
    <t xml:space="preserve"> http://vmware-alliances.force.com/supportedapps/Application?id=087500000006C4iAAE</t>
  </si>
  <si>
    <t>Biomni</t>
  </si>
  <si>
    <t>Front Office Essentials</t>
  </si>
  <si>
    <t xml:space="preserve"> http://vmware-alliances.force.com/supportedapps/Application?id=087500000006BpsAAE</t>
  </si>
  <si>
    <t>Front Office Express</t>
  </si>
  <si>
    <t xml:space="preserve"> http://vmware-alliances.force.com/supportedapps/Application?id=087500000006C4nAAE</t>
  </si>
  <si>
    <t>Front Office for Service Provider</t>
  </si>
  <si>
    <t xml:space="preserve"> http://vmware-alliances.force.com/supportedapps/Application?id=087500000006C4dAAE</t>
  </si>
  <si>
    <t>Front Office for Symantec</t>
  </si>
  <si>
    <t xml:space="preserve"> http://vmware-alliances.force.com/supportedapps/Application?id=087500000006GqoAAE</t>
  </si>
  <si>
    <t>Front Office Server 3.5</t>
  </si>
  <si>
    <t xml:space="preserve"> http://vmware-alliances.force.com/supportedapps/Application?id=087500000006BMfAAM</t>
  </si>
  <si>
    <t>Frontier Enterprise Grid Server</t>
  </si>
  <si>
    <t xml:space="preserve"> http://vmware-alliances.force.com/supportedapps/Application?id=08750000000656CAAQ</t>
  </si>
  <si>
    <t>Parabon Computation  Inc.</t>
  </si>
  <si>
    <t>Frontline Performance Intelligence</t>
  </si>
  <si>
    <t xml:space="preserve"> http://vmware-alliances.force.com/supportedapps/Application?id=087500000005w03AAA</t>
  </si>
  <si>
    <t>Aternity</t>
  </si>
  <si>
    <t>FSI Pharmacy Mgmt Software</t>
  </si>
  <si>
    <t xml:space="preserve"> http://vmware-alliances.force.com/supportedapps/Application?id=087500000005x4yAAA</t>
  </si>
  <si>
    <t>Foundation Systems Inc.</t>
  </si>
  <si>
    <t>FTFS</t>
  </si>
  <si>
    <t xml:space="preserve"> http://vmware-alliances.force.com/supportedapps/Application?id=087500000006BkEAAU</t>
  </si>
  <si>
    <t>FTP Explorer</t>
  </si>
  <si>
    <t xml:space="preserve"> http://vmware-alliances.force.com/supportedapps/Application?id=087500000005rvdAAA</t>
  </si>
  <si>
    <t>Fuel Facs</t>
  </si>
  <si>
    <t xml:space="preserve"> http://vmware-alliances.force.com/supportedapps/Application?id=087500000006ERwAAM</t>
  </si>
  <si>
    <t>Control Systems International</t>
  </si>
  <si>
    <t>Fuelworx</t>
  </si>
  <si>
    <t xml:space="preserve"> http://vmware-alliances.force.com/supportedapps/Application?id=087500000006GveAAE</t>
  </si>
  <si>
    <t>Fuji (RIS)</t>
  </si>
  <si>
    <t xml:space="preserve"> http://vmware-alliances.force.com/supportedapps/Application?id=087500000005rEMAAY</t>
  </si>
  <si>
    <t>Fujifilm</t>
  </si>
  <si>
    <t>Fuji Cardio</t>
  </si>
  <si>
    <t xml:space="preserve"> http://vmware-alliances.force.com/supportedapps/Application?id=087500000005rCjAAI</t>
  </si>
  <si>
    <t>Fuji PACs</t>
  </si>
  <si>
    <t xml:space="preserve"> http://vmware-alliances.force.com/supportedapps/Application?id=087500000005rENAAY</t>
  </si>
  <si>
    <t>Fuji ProSolv</t>
  </si>
  <si>
    <t xml:space="preserve"> http://vmware-alliances.force.com/supportedapps/Application?id=087500000006CfKAAU</t>
  </si>
  <si>
    <t>Fuji Synapse</t>
  </si>
  <si>
    <t xml:space="preserve"> http://vmware-alliances.force.com/supportedapps/Application?id=087500000005rEOAAY</t>
  </si>
  <si>
    <t>FullCase</t>
  </si>
  <si>
    <t xml:space="preserve"> http://vmware-alliances.force.com/supportedapps/Application?id=087500000006Ih1AAE</t>
  </si>
  <si>
    <t>Justice Systems</t>
  </si>
  <si>
    <t>FullCourt Enterprise</t>
  </si>
  <si>
    <t xml:space="preserve"> http://vmware-alliances.force.com/supportedapps/Application?id=087500000006IgvAAE</t>
  </si>
  <si>
    <t>FullShot</t>
  </si>
  <si>
    <t xml:space="preserve"> http://vmware-alliances.force.com/supportedapps/Application?id=087500000005ryoAAA</t>
  </si>
  <si>
    <t>Inbit</t>
  </si>
  <si>
    <t>FundTrader</t>
  </si>
  <si>
    <t xml:space="preserve"> http://vmware-alliances.force.com/supportedapps/Application?id=087500000005rCMAAY</t>
  </si>
  <si>
    <t>Phoenix Systems  Inc</t>
  </si>
  <si>
    <t>FundWare</t>
  </si>
  <si>
    <t xml:space="preserve"> http://vmware-alliances.force.com/supportedapps/Application?id=08750000000651vAAA</t>
  </si>
  <si>
    <t>FuseESB</t>
  </si>
  <si>
    <t xml:space="preserve"> http://vmware-alliances.force.com/supportedapps/Application?id=087500000006GVPAA2</t>
  </si>
  <si>
    <t>FuseSource</t>
  </si>
  <si>
    <t>Fuseforward International Inc. - Intelligent Systems Management Solutions</t>
  </si>
  <si>
    <t xml:space="preserve"> http://vmware-alliances.force.com/supportedapps/Application?id=087500000005rfeAAA</t>
  </si>
  <si>
    <t>Fuseforward International Inc.</t>
  </si>
  <si>
    <t>FuseMQ</t>
  </si>
  <si>
    <t xml:space="preserve"> http://vmware-alliances.force.com/supportedapps/Application?id=087500000006GVKAA2</t>
  </si>
  <si>
    <t>Fusion</t>
  </si>
  <si>
    <t xml:space="preserve"> http://vmware-alliances.force.com/supportedapps/Application?id=087500000006GubAAE</t>
  </si>
  <si>
    <t>Netron Inc</t>
  </si>
  <si>
    <t>G-Log</t>
  </si>
  <si>
    <t xml:space="preserve"> http://vmware-alliances.force.com/supportedapps/Application?id=087500000005rOHAAY</t>
  </si>
  <si>
    <t>g-speak</t>
  </si>
  <si>
    <t xml:space="preserve"> http://vmware-alliances.force.com/supportedapps/Application?id=087500000005yp4AAA</t>
  </si>
  <si>
    <t>Oblong Industries</t>
  </si>
  <si>
    <t>G/ON 5</t>
  </si>
  <si>
    <t xml:space="preserve"> http://vmware-alliances.force.com/supportedapps/Application?id=0875000000064bBAAQ</t>
  </si>
  <si>
    <t>Giritech A/S</t>
  </si>
  <si>
    <t>G5 Hammer System</t>
  </si>
  <si>
    <t xml:space="preserve"> http://vmware-alliances.force.com/supportedapps/Application?id=087500000005rL1AAI</t>
  </si>
  <si>
    <t>Empirix Inc</t>
  </si>
  <si>
    <t>Gain 2000 Records Management</t>
  </si>
  <si>
    <t xml:space="preserve"> http://vmware-alliances.force.com/supportedapps/Application?id=087500000005rioAAA</t>
  </si>
  <si>
    <t>Triadd Software Corporation</t>
  </si>
  <si>
    <t>Galaxy</t>
  </si>
  <si>
    <t xml:space="preserve"> http://vmware-alliances.force.com/supportedapps/Application?id=087500000005r8qAAA</t>
  </si>
  <si>
    <t>Replicate Technologies  Inc.</t>
  </si>
  <si>
    <t>Gale Force</t>
  </si>
  <si>
    <t xml:space="preserve"> http://vmware-alliances.force.com/supportedapps/Application?id=087500000005x4tAAA</t>
  </si>
  <si>
    <t>Gale Technologies</t>
  </si>
  <si>
    <t>Galleria Chemica</t>
  </si>
  <si>
    <t xml:space="preserve"> http://vmware-alliances.force.com/supportedapps/Application?id=087500000006DV2AAM</t>
  </si>
  <si>
    <t>Gallery 3.0 - Online photo management</t>
  </si>
  <si>
    <t xml:space="preserve"> http://vmware-alliances.force.com/supportedapps/Application?id=087500000006HFuAAM</t>
  </si>
  <si>
    <t>Gallery 3.0.2 - Online photo management</t>
  </si>
  <si>
    <t xml:space="preserve"> http://vmware-alliances.force.com/supportedapps/Application?id=087500000006HFzAAM</t>
  </si>
  <si>
    <t>GameShow Pro</t>
  </si>
  <si>
    <t xml:space="preserve"> http://vmware-alliances.force.com/supportedapps/Application?id=087500000005rxRAAQ</t>
  </si>
  <si>
    <t>LearningWare  Inc.</t>
  </si>
  <si>
    <t>Gamma Loader</t>
  </si>
  <si>
    <t xml:space="preserve"> http://vmware-alliances.force.com/supportedapps/Application?id=087500000006CckAAE</t>
  </si>
  <si>
    <t>Gantt Client</t>
  </si>
  <si>
    <t xml:space="preserve"> http://vmware-alliances.force.com/supportedapps/Application?id=087500000005vtqAAA</t>
  </si>
  <si>
    <t>ServicePower</t>
  </si>
  <si>
    <t>GapPack</t>
  </si>
  <si>
    <t xml:space="preserve"> http://vmware-alliances.force.com/supportedapps/Application?id=087500000006J2FAAU</t>
  </si>
  <si>
    <t>Garoon</t>
  </si>
  <si>
    <t xml:space="preserve"> http://vmware-alliances.force.com/supportedapps/Application?id=087500000006FtvAAE</t>
  </si>
  <si>
    <t>Cybozu  Inc.</t>
  </si>
  <si>
    <t>Gasper Vantage 5.5</t>
  </si>
  <si>
    <t xml:space="preserve"> http://vmware-alliances.force.com/supportedapps/Application?id=087500000006CDBAA2</t>
  </si>
  <si>
    <t>Gasper</t>
  </si>
  <si>
    <t>Gate Cycle</t>
  </si>
  <si>
    <t xml:space="preserve"> http://vmware-alliances.force.com/supportedapps/Application?id=087500000006FJyAAM</t>
  </si>
  <si>
    <t>gateProtect</t>
  </si>
  <si>
    <t xml:space="preserve"> http://vmware-alliances.force.com/supportedapps/Application?id=087500000005vzPAAQ</t>
  </si>
  <si>
    <t>gateProtect AG Germany</t>
  </si>
  <si>
    <t>Gateway</t>
  </si>
  <si>
    <t xml:space="preserve"> http://vmware-alliances.force.com/supportedapps/Application?id=087500000005tvtAAA</t>
  </si>
  <si>
    <t>Gateway Interchange</t>
  </si>
  <si>
    <t xml:space="preserve"> http://vmware-alliances.force.com/supportedapps/Application?id=087500000005tvyAAA</t>
  </si>
  <si>
    <t>Gateway Ticketing</t>
  </si>
  <si>
    <t xml:space="preserve"> http://vmware-alliances.force.com/supportedapps/Application?id=087500000006FJjAAM</t>
  </si>
  <si>
    <t>Gateway Ticketing Systems</t>
  </si>
  <si>
    <t>Gauge for Windows Forms</t>
  </si>
  <si>
    <t xml:space="preserve"> http://vmware-alliances.force.com/supportedapps/Application?id=087500000005zJtAAI</t>
  </si>
  <si>
    <t>gCardio</t>
  </si>
  <si>
    <t xml:space="preserve"> http://vmware-alliances.force.com/supportedapps/Application?id=087500000005yyaAAA</t>
  </si>
  <si>
    <t>gMed  Inc.</t>
  </si>
  <si>
    <t>gCare</t>
  </si>
  <si>
    <t xml:space="preserve"> http://vmware-alliances.force.com/supportedapps/Application?id=087500000005yyfAAA</t>
  </si>
  <si>
    <t>GDE (Graphical Development Environment)</t>
  </si>
  <si>
    <t xml:space="preserve"> http://vmware-alliances.force.com/supportedapps/Application?id=087500000006CgrAAE</t>
  </si>
  <si>
    <t>GDL</t>
  </si>
  <si>
    <t xml:space="preserve"> http://vmware-alliances.force.com/supportedapps/Application?id=087500000005qyVAAQ</t>
  </si>
  <si>
    <t>GE Health CASE server</t>
  </si>
  <si>
    <t xml:space="preserve"> http://vmware-alliances.force.com/supportedapps/Application?id=087500000006HOXAA2</t>
  </si>
  <si>
    <t>GEAC</t>
  </si>
  <si>
    <t xml:space="preserve"> http://vmware-alliances.force.com/supportedapps/Application?id=087500000005uDdAAI</t>
  </si>
  <si>
    <t>Infor Global Solutions</t>
  </si>
  <si>
    <t>Gear6 Web Cache</t>
  </si>
  <si>
    <t xml:space="preserve"> http://vmware-alliances.force.com/supportedapps/Application?id=087500000005rejAAA</t>
  </si>
  <si>
    <t>Gear6</t>
  </si>
  <si>
    <t xml:space="preserve"> http://vmware-alliances.force.com/supportedapps/Application?id=087500000005reiAAA</t>
  </si>
  <si>
    <t>Gelco Information Network</t>
  </si>
  <si>
    <t xml:space="preserve"> http://vmware-alliances.force.com/supportedapps/Application?id=087500000006EyuAAE</t>
  </si>
  <si>
    <t>Gelco Information Network  Inc.</t>
  </si>
  <si>
    <t>GEM Networking</t>
  </si>
  <si>
    <t xml:space="preserve"> http://vmware-alliances.force.com/supportedapps/Application?id=087500000006Hy5AAE</t>
  </si>
  <si>
    <t>On2it Software Ltd</t>
  </si>
  <si>
    <t>GemFire</t>
  </si>
  <si>
    <t xml:space="preserve"> http://vmware-alliances.force.com/supportedapps/Application?id=087500000005rrzAAA</t>
  </si>
  <si>
    <t>Gemstone Systems  Inc</t>
  </si>
  <si>
    <t>GemPay</t>
  </si>
  <si>
    <t xml:space="preserve"> http://vmware-alliances.force.com/supportedapps/Application?id=087500000005x74AAA</t>
  </si>
  <si>
    <t>Common CENTS Solutions</t>
  </si>
  <si>
    <t>GemServe</t>
  </si>
  <si>
    <t xml:space="preserve"> http://vmware-alliances.force.com/supportedapps/Application?id=087500000005x6zAAA</t>
  </si>
  <si>
    <t>General Interface Builder</t>
  </si>
  <si>
    <t xml:space="preserve"> http://vmware-alliances.force.com/supportedapps/Application?id=087500000005rVMAAY</t>
  </si>
  <si>
    <t>General Ledger Suite</t>
  </si>
  <si>
    <t xml:space="preserve"> http://vmware-alliances.force.com/supportedapps/Application?id=087500000006FHiAAM</t>
  </si>
  <si>
    <t>Genero</t>
  </si>
  <si>
    <t xml:space="preserve"> http://vmware-alliances.force.com/supportedapps/Application?id=087500000006LxuAAE</t>
  </si>
  <si>
    <t>Four Js Development Tools</t>
  </si>
  <si>
    <t>Genesis</t>
  </si>
  <si>
    <t xml:space="preserve"> http://vmware-alliances.force.com/supportedapps/Application?id=087500000005tXqAAI</t>
  </si>
  <si>
    <t>AC Corporation</t>
  </si>
  <si>
    <t>Genesys</t>
  </si>
  <si>
    <t xml:space="preserve"> http://vmware-alliances.force.com/supportedapps/Application?id=087500000005rVYAAY</t>
  </si>
  <si>
    <t>Genesys Telecommunications Laboratories Inc.</t>
  </si>
  <si>
    <t>Genesys Customer Interaction Management</t>
  </si>
  <si>
    <t xml:space="preserve"> http://vmware-alliances.force.com/supportedapps/Application?id=087500000006NItAAM</t>
  </si>
  <si>
    <t>Genesys Labs</t>
  </si>
  <si>
    <t xml:space="preserve"> http://vmware-alliances.force.com/supportedapps/Application?id=087500000006H4bAAE</t>
  </si>
  <si>
    <t>Genesys Voice Genie</t>
  </si>
  <si>
    <t xml:space="preserve"> http://vmware-alliances.force.com/supportedapps/Application?id=087500000005rVXAAY</t>
  </si>
  <si>
    <t>Genetec</t>
  </si>
  <si>
    <t xml:space="preserve"> http://vmware-alliances.force.com/supportedapps/Application?id=087500000005zS2AAI</t>
  </si>
  <si>
    <t>Geneva</t>
  </si>
  <si>
    <t xml:space="preserve"> http://vmware-alliances.force.com/supportedapps/Application?id=087500000005qzcAAA</t>
  </si>
  <si>
    <t>GenieATM 6400</t>
  </si>
  <si>
    <t xml:space="preserve"> http://vmware-alliances.force.com/supportedapps/Application?id=087500000006GItAAM</t>
  </si>
  <si>
    <t>Genie Network resource Management Inc.</t>
  </si>
  <si>
    <t>GentleSecurity</t>
  </si>
  <si>
    <t xml:space="preserve"> http://vmware-alliances.force.com/supportedapps/Application?id=087500000005vzKAAQ</t>
  </si>
  <si>
    <t>GentleSecurity Software S.A.</t>
  </si>
  <si>
    <t>Gentran/GIS 4.3</t>
  </si>
  <si>
    <t xml:space="preserve"> http://vmware-alliances.force.com/supportedapps/Application?id=087500000005rFRAAY</t>
  </si>
  <si>
    <t>GeoCoder</t>
  </si>
  <si>
    <t xml:space="preserve"> http://vmware-alliances.force.com/supportedapps/Application?id=087500000005rFjAAI</t>
  </si>
  <si>
    <t>GeoExpress 7</t>
  </si>
  <si>
    <t xml:space="preserve"> http://vmware-alliances.force.com/supportedapps/Application?id=087500000005zGkAAI</t>
  </si>
  <si>
    <t>GeoExpress 8</t>
  </si>
  <si>
    <t xml:space="preserve"> http://vmware-alliances.force.com/supportedapps/Application?id=087500000005zGpAAI</t>
  </si>
  <si>
    <t>Geomatica</t>
  </si>
  <si>
    <t xml:space="preserve"> http://vmware-alliances.force.com/supportedapps/Application?id=087500000006FMiAAM</t>
  </si>
  <si>
    <t>PCI Geomatics Enterprises Inc.</t>
  </si>
  <si>
    <t>GeoNetworks&amp;reg;</t>
  </si>
  <si>
    <t xml:space="preserve"> http://vmware-alliances.force.com/supportedapps/Application?id=087500000005rFkAAI</t>
  </si>
  <si>
    <t>GeoPos</t>
  </si>
  <si>
    <t xml:space="preserve"> http://vmware-alliances.force.com/supportedapps/Application?id=08750000000654kAAA</t>
  </si>
  <si>
    <t>GEOCOM Uruguay S.A.</t>
  </si>
  <si>
    <t>GeoShield</t>
  </si>
  <si>
    <t xml:space="preserve"> http://vmware-alliances.force.com/supportedapps/Application?id=087500000005zJUAAY</t>
  </si>
  <si>
    <t>Microdasys</t>
  </si>
  <si>
    <t>GeoViewer</t>
  </si>
  <si>
    <t xml:space="preserve"> http://vmware-alliances.force.com/supportedapps/Application?id=087500000005x1kAAA</t>
  </si>
  <si>
    <t>Geoware</t>
  </si>
  <si>
    <t xml:space="preserve"> http://vmware-alliances.force.com/supportedapps/Application?id=087500000005x4jAAA</t>
  </si>
  <si>
    <t>Geoware  Inc.</t>
  </si>
  <si>
    <t>GeoWhiz</t>
  </si>
  <si>
    <t xml:space="preserve"> http://vmware-alliances.force.com/supportedapps/Application?id=087500000005ruMAAQ</t>
  </si>
  <si>
    <t>Appian Logistics Software  Inc.</t>
  </si>
  <si>
    <t>GeoX</t>
  </si>
  <si>
    <t xml:space="preserve"> http://vmware-alliances.force.com/supportedapps/Application?id=087500000006CAvAAM</t>
  </si>
  <si>
    <t>GeoKnowledge</t>
  </si>
  <si>
    <t>GeriMenu</t>
  </si>
  <si>
    <t xml:space="preserve"> http://vmware-alliances.force.com/supportedapps/Application?id=087500000005rvTAAQ</t>
  </si>
  <si>
    <t>CBORD</t>
  </si>
  <si>
    <t>GetAccess</t>
  </si>
  <si>
    <t xml:space="preserve"> http://vmware-alliances.force.com/supportedapps/Application?id=087500000005rIbAAI</t>
  </si>
  <si>
    <t>Geyesys SA</t>
  </si>
  <si>
    <t xml:space="preserve"> http://vmware-alliances.force.com/supportedapps/Application?id=087500000006GugAAE</t>
  </si>
  <si>
    <t>Genesys S.A.</t>
  </si>
  <si>
    <t>GFI Backup</t>
  </si>
  <si>
    <t xml:space="preserve"> http://vmware-alliances.force.com/supportedapps/Application?id=087500000006Ey6AAE</t>
  </si>
  <si>
    <t>GFI Software</t>
  </si>
  <si>
    <t>GFI Informatique</t>
  </si>
  <si>
    <t xml:space="preserve"> http://vmware-alliances.force.com/supportedapps/Application?id=087500000005uM6AAI</t>
  </si>
  <si>
    <t>GFI Informatique SA</t>
  </si>
  <si>
    <t>GFI Sandbox</t>
  </si>
  <si>
    <t xml:space="preserve"> http://vmware-alliances.force.com/supportedapps/Application?id=087500000005yvvAAA</t>
  </si>
  <si>
    <t>Sunbelt Software</t>
  </si>
  <si>
    <t>gGastro</t>
  </si>
  <si>
    <t xml:space="preserve"> http://vmware-alliances.force.com/supportedapps/Application?id=087500000005yykAAA</t>
  </si>
  <si>
    <t>Ghost</t>
  </si>
  <si>
    <t xml:space="preserve"> http://vmware-alliances.force.com/supportedapps/Application?id=0875000000061pwAAA</t>
  </si>
  <si>
    <t>GI945</t>
  </si>
  <si>
    <t xml:space="preserve"> http://vmware-alliances.force.com/supportedapps/Application?id=087500000006FJeAAM</t>
  </si>
  <si>
    <t>GibbsCAM</t>
  </si>
  <si>
    <t xml:space="preserve"> http://vmware-alliances.force.com/supportedapps/Application?id=087500000006CZHAA2</t>
  </si>
  <si>
    <t>Cimatron Limited</t>
  </si>
  <si>
    <t>GigaSpaces XAP</t>
  </si>
  <si>
    <t xml:space="preserve"> http://vmware-alliances.force.com/supportedapps/Application?id=087500000005rbGAAQ</t>
  </si>
  <si>
    <t>GigaSpaces</t>
  </si>
  <si>
    <t>GigaSpaces XAP 7.0.2</t>
  </si>
  <si>
    <t xml:space="preserve"> http://vmware-alliances.force.com/supportedapps/Application?id=087500000005rbHAAQ</t>
  </si>
  <si>
    <t>GigaStor / Expert / Probe Software</t>
  </si>
  <si>
    <t xml:space="preserve"> http://vmware-alliances.force.com/supportedapps/Application?id=087500000005rlGAAQ</t>
  </si>
  <si>
    <t>Network Instruments</t>
  </si>
  <si>
    <t>GIMS</t>
  </si>
  <si>
    <t xml:space="preserve"> http://vmware-alliances.force.com/supportedapps/Application?id=087500000006DScAAM</t>
  </si>
  <si>
    <t>InvoTech Systems  Inc.</t>
  </si>
  <si>
    <t>GitHub Enterprise</t>
  </si>
  <si>
    <t xml:space="preserve"> http://vmware-alliances.force.com/supportedapps/Application?id=087500000006DWKAA2</t>
  </si>
  <si>
    <t>GitHub</t>
  </si>
  <si>
    <t>GL Industrial Inspection</t>
  </si>
  <si>
    <t xml:space="preserve"> http://vmware-alliances.force.com/supportedapps/Application?id=087500000006CJEAA2</t>
  </si>
  <si>
    <t>GL Industrial Services</t>
  </si>
  <si>
    <t>GLASS</t>
  </si>
  <si>
    <t xml:space="preserve"> http://vmware-alliances.force.com/supportedapps/Application?id=087500000006HHlAAM</t>
  </si>
  <si>
    <t>Global ICEBOX</t>
  </si>
  <si>
    <t xml:space="preserve"> http://vmware-alliances.force.com/supportedapps/Application?id=087500000006ERrAAM</t>
  </si>
  <si>
    <t>Global Knowledge</t>
  </si>
  <si>
    <t xml:space="preserve"> http://vmware-alliances.force.com/supportedapps/Application?id=087500000005tSlAAI</t>
  </si>
  <si>
    <t>Global Server Load Balancing (GSLB)</t>
  </si>
  <si>
    <t xml:space="preserve"> http://vmware-alliances.force.com/supportedapps/Application?id=087500000006CEiAAM</t>
  </si>
  <si>
    <t>Global Trade Management</t>
  </si>
  <si>
    <t xml:space="preserve"> http://vmware-alliances.force.com/supportedapps/Application?id=087500000005qzHAAQ</t>
  </si>
  <si>
    <t xml:space="preserve"> http://vmware-alliances.force.com/supportedapps/Application?id=087500000005rUtAAI</t>
  </si>
  <si>
    <t>TradeBeam Holdings Inc.</t>
  </si>
  <si>
    <t>GlobalCareQuest</t>
  </si>
  <si>
    <t xml:space="preserve"> http://vmware-alliances.force.com/supportedapps/Application?id=087500000005xBVAAY</t>
  </si>
  <si>
    <t>global care quest</t>
  </si>
  <si>
    <t>Globe and Exact Synergy (Enterprise)</t>
  </si>
  <si>
    <t xml:space="preserve"> http://vmware-alliances.force.com/supportedapps/Application?id=087500000005rEjAAI</t>
  </si>
  <si>
    <t>Exact Software North America  Inc.</t>
  </si>
  <si>
    <t>gloBILL</t>
  </si>
  <si>
    <t xml:space="preserve"> http://vmware-alliances.force.com/supportedapps/Application?id=087500000006GXaAAM</t>
  </si>
  <si>
    <t>Astel</t>
  </si>
  <si>
    <t>GLPI 0.80.5 + OCS - IT and Asset Management System</t>
  </si>
  <si>
    <t xml:space="preserve"> http://vmware-alliances.force.com/supportedapps/Application?id=087500000006HG4AAM</t>
  </si>
  <si>
    <t>GMS Accessory Pack</t>
  </si>
  <si>
    <t xml:space="preserve"> http://vmware-alliances.force.com/supportedapps/Application?id=087500000005rcAAAQ</t>
  </si>
  <si>
    <t>GMS Archive and Retrieval Server</t>
  </si>
  <si>
    <t xml:space="preserve"> http://vmware-alliances.force.com/supportedapps/Application?id=087500000005rc7AAA</t>
  </si>
  <si>
    <t>GMS Communication Server</t>
  </si>
  <si>
    <t xml:space="preserve"> http://vmware-alliances.force.com/supportedapps/Application?id=087500000005rc6AAA</t>
  </si>
  <si>
    <t>GMS Firewall</t>
  </si>
  <si>
    <t xml:space="preserve"> http://vmware-alliances.force.com/supportedapps/Application?id=087500000005rc5AAA</t>
  </si>
  <si>
    <t>GMS Instant Messenger</t>
  </si>
  <si>
    <t xml:space="preserve"> http://vmware-alliances.force.com/supportedapps/Application?id=087500000005rc3AAA</t>
  </si>
  <si>
    <t>GMS Mobile Gateway</t>
  </si>
  <si>
    <t xml:space="preserve"> http://vmware-alliances.force.com/supportedapps/Application?id=087500000005rc4AAA</t>
  </si>
  <si>
    <t>GMT Planet</t>
  </si>
  <si>
    <t xml:space="preserve"> http://vmware-alliances.force.com/supportedapps/Application?id=087500000006FLfAAM</t>
  </si>
  <si>
    <t>GMT Corporation</t>
  </si>
  <si>
    <t>GoAnywhere Director</t>
  </si>
  <si>
    <t xml:space="preserve"> http://vmware-alliances.force.com/supportedapps/Application?id=087500000005rv1AAA</t>
  </si>
  <si>
    <t>Linoma Software</t>
  </si>
  <si>
    <t>GoAnywhere Gateway</t>
  </si>
  <si>
    <t xml:space="preserve"> http://vmware-alliances.force.com/supportedapps/Application?id=087500000005rv2AAA</t>
  </si>
  <si>
    <t>GoAnywhere Services</t>
  </si>
  <si>
    <t xml:space="preserve"> http://vmware-alliances.force.com/supportedapps/Application?id=087500000005rv0AAA</t>
  </si>
  <si>
    <t>Golden 6</t>
  </si>
  <si>
    <t xml:space="preserve"> http://vmware-alliances.force.com/supportedapps/Application?id=087500000005tqtAAA</t>
  </si>
  <si>
    <t>Benthic Software</t>
  </si>
  <si>
    <t>GoldenGate</t>
  </si>
  <si>
    <t xml:space="preserve"> http://vmware-alliances.force.com/supportedapps/Application?id=087500000006F0RAAU</t>
  </si>
  <si>
    <t>GoldenGate Software  Inc.</t>
  </si>
  <si>
    <t>GoldMine Mobile Edition</t>
  </si>
  <si>
    <t xml:space="preserve"> http://vmware-alliances.force.com/supportedapps/Application?id=087500000005rIeAAI</t>
  </si>
  <si>
    <t>Golf</t>
  </si>
  <si>
    <t xml:space="preserve"> http://vmware-alliances.force.com/supportedapps/Application?id=087500000006HU6AAM</t>
  </si>
  <si>
    <t>Active network</t>
  </si>
  <si>
    <t>Government CRM</t>
  </si>
  <si>
    <t xml:space="preserve"> http://vmware-alliances.force.com/supportedapps/Application?id=087500000005x2OAAQ</t>
  </si>
  <si>
    <t>Lagan Technologies</t>
  </si>
  <si>
    <t>Graph</t>
  </si>
  <si>
    <t xml:space="preserve"> http://vmware-alliances.force.com/supportedapps/Application?id=087500000005rPLAAY</t>
  </si>
  <si>
    <t>Grapher 8</t>
  </si>
  <si>
    <t xml:space="preserve"> http://vmware-alliances.force.com/supportedapps/Application?id=087500000006C7IAAU</t>
  </si>
  <si>
    <t>Graphical Pegboard</t>
  </si>
  <si>
    <t xml:space="preserve"> http://vmware-alliances.force.com/supportedapps/Application?id=087500000005yreAAA</t>
  </si>
  <si>
    <t>GRC Platform</t>
  </si>
  <si>
    <t xml:space="preserve"> http://vmware-alliances.force.com/supportedapps/Application?id=087500000006CBAAA2</t>
  </si>
  <si>
    <t>Great Plaines</t>
  </si>
  <si>
    <t xml:space="preserve"> http://vmware-alliances.force.com/supportedapps/Application?id=087500000005rLWAAY</t>
  </si>
  <si>
    <t>Greenplum Chorus</t>
  </si>
  <si>
    <t xml:space="preserve"> http://vmware-alliances.force.com/supportedapps/Application?id=087500000005urQAAQ</t>
  </si>
  <si>
    <t>Greenplum</t>
  </si>
  <si>
    <t>Greentrac Office</t>
  </si>
  <si>
    <t xml:space="preserve"> http://vmware-alliances.force.com/supportedapps/Application?id=087500000005rlMAAQ</t>
  </si>
  <si>
    <t>GRFS</t>
  </si>
  <si>
    <t xml:space="preserve"> http://vmware-alliances.force.com/supportedapps/Application?id=0875000000063T7AAI</t>
  </si>
  <si>
    <t>Gridgen</t>
  </si>
  <si>
    <t xml:space="preserve"> http://vmware-alliances.force.com/supportedapps/Application?id=087500000006FMEAA2</t>
  </si>
  <si>
    <t>Pointwise Inc</t>
  </si>
  <si>
    <t>GridGuard</t>
  </si>
  <si>
    <t xml:space="preserve"> http://vmware-alliances.force.com/supportedapps/Application?id=087500000006CBPAA2</t>
  </si>
  <si>
    <t>SyferLock Technology</t>
  </si>
  <si>
    <t>GridServer</t>
  </si>
  <si>
    <t xml:space="preserve"> http://vmware-alliances.force.com/supportedapps/Application?id=087500000005rRlAAI</t>
  </si>
  <si>
    <t>Gro Web CBL</t>
  </si>
  <si>
    <t xml:space="preserve"> http://vmware-alliances.force.com/supportedapps/Application?id=08750000000653hAAA</t>
  </si>
  <si>
    <t>Envision</t>
  </si>
  <si>
    <t>Groundwork</t>
  </si>
  <si>
    <t xml:space="preserve"> http://vmware-alliances.force.com/supportedapps/Application?id=087500000005r9EAAQ</t>
  </si>
  <si>
    <t>GroundWork Open Source</t>
  </si>
  <si>
    <t>Group Complete Enterprise Edition</t>
  </si>
  <si>
    <t xml:space="preserve"> http://vmware-alliances.force.com/supportedapps/Application?id=087500000006H39AAE</t>
  </si>
  <si>
    <t>Radical Dynamic</t>
  </si>
  <si>
    <t>GroupCast</t>
  </si>
  <si>
    <t xml:space="preserve"> http://vmware-alliances.force.com/supportedapps/Application?id=087500000006FJfAAM</t>
  </si>
  <si>
    <t>GroupShield</t>
  </si>
  <si>
    <t xml:space="preserve"> http://vmware-alliances.force.com/supportedapps/Application?id=087500000006GxzAAE</t>
  </si>
  <si>
    <t>Groupware</t>
  </si>
  <si>
    <t xml:space="preserve"> http://vmware-alliances.force.com/supportedapps/Application?id=087500000005rc2AAA</t>
  </si>
  <si>
    <t>Groupware and Collaboration Server</t>
  </si>
  <si>
    <t xml:space="preserve"> http://vmware-alliances.force.com/supportedapps/Application?id=087500000005rcCAAQ</t>
  </si>
  <si>
    <t>GroupWise</t>
  </si>
  <si>
    <t xml:space="preserve"> http://vmware-alliances.force.com/supportedapps/Application?id=08750000000654LAAQ</t>
  </si>
  <si>
    <t>Novell  Inc</t>
  </si>
  <si>
    <t xml:space="preserve"> http://vmware-alliances.force.com/supportedapps/Application?id=087500000005tWiAAI</t>
  </si>
  <si>
    <t>GSE EO DM / CF</t>
  </si>
  <si>
    <t xml:space="preserve"> http://vmware-alliances.force.com/supportedapps/Application?id=087500000005xBuAAI</t>
  </si>
  <si>
    <t>GSE RPS Orion/MBO/Report Writer</t>
  </si>
  <si>
    <t xml:space="preserve"> http://vmware-alliances.force.com/supportedapps/Application?id=087500000005xBzAAI</t>
  </si>
  <si>
    <t>GSE RPS PIMS/Planstar</t>
  </si>
  <si>
    <t xml:space="preserve"> http://vmware-alliances.force.com/supportedapps/Application?id=087500000005xBpAAI</t>
  </si>
  <si>
    <t>GTA4</t>
  </si>
  <si>
    <t xml:space="preserve"> http://vmware-alliances.force.com/supportedapps/Application?id=087500000005r2JAAQ</t>
  </si>
  <si>
    <t>Securom</t>
  </si>
  <si>
    <t>GuardianRx Retail Dispensing</t>
  </si>
  <si>
    <t xml:space="preserve"> http://vmware-alliances.force.com/supportedapps/Application?id=0875000000065FiAAI</t>
  </si>
  <si>
    <t>Carepoint</t>
  </si>
  <si>
    <t>GuardIT Suite</t>
  </si>
  <si>
    <t xml:space="preserve"> http://vmware-alliances.force.com/supportedapps/Application?id=087500000005vyrAAA</t>
  </si>
  <si>
    <t>Guardium</t>
  </si>
  <si>
    <t xml:space="preserve"> http://vmware-alliances.force.com/supportedapps/Application?id=087500000006CW3AAM</t>
  </si>
  <si>
    <t>GuestBridge</t>
  </si>
  <si>
    <t xml:space="preserve"> http://vmware-alliances.force.com/supportedapps/Application?id=087500000006DX8AAM</t>
  </si>
  <si>
    <t>GuestBridge  Inc.</t>
  </si>
  <si>
    <t>Guidewire Insurance Suite</t>
  </si>
  <si>
    <t xml:space="preserve"> http://vmware-alliances.force.com/supportedapps/Application?id=087500000006FLBAA2</t>
  </si>
  <si>
    <t>gUro</t>
  </si>
  <si>
    <t xml:space="preserve"> http://vmware-alliances.force.com/supportedapps/Application?id=087500000005yypAAA</t>
  </si>
  <si>
    <t>GVP Media Control Processor</t>
  </si>
  <si>
    <t xml:space="preserve"> http://vmware-alliances.force.com/supportedapps/Application?id=0875000000069OEAAY</t>
  </si>
  <si>
    <t>Hadoop</t>
  </si>
  <si>
    <t xml:space="preserve"> http://vmware-alliances.force.com/supportedapps/Application?id=087500000005rijAAA</t>
  </si>
  <si>
    <t>Cloudera  Inc.</t>
  </si>
  <si>
    <t>Haley</t>
  </si>
  <si>
    <t xml:space="preserve"> http://vmware-alliances.force.com/supportedapps/Application?id=087500000005rO4AAI</t>
  </si>
  <si>
    <t>Halon VSP (Virtual Spam Prevention)</t>
  </si>
  <si>
    <t xml:space="preserve"> http://vmware-alliances.force.com/supportedapps/Application?id=087500000005rYzAAI</t>
  </si>
  <si>
    <t>Halon Security</t>
  </si>
  <si>
    <t>Hammer CallMaster Server 5.3</t>
  </si>
  <si>
    <t xml:space="preserve"> http://vmware-alliances.force.com/supportedapps/Application?id=087500000005rKyAAI</t>
  </si>
  <si>
    <t>Hampson-Russell</t>
  </si>
  <si>
    <t xml:space="preserve"> http://vmware-alliances.force.com/supportedapps/Application?id=087500000005yzTAAQ</t>
  </si>
  <si>
    <t>Hansen Public Sector Solutions</t>
  </si>
  <si>
    <t xml:space="preserve"> http://vmware-alliances.force.com/supportedapps/Application?id=087500000005yp9AAA</t>
  </si>
  <si>
    <t>Harland Clarke</t>
  </si>
  <si>
    <t xml:space="preserve"> http://vmware-alliances.force.com/supportedapps/Application?id=087500000005ypOAAQ</t>
  </si>
  <si>
    <t>HarvestRoad Hive</t>
  </si>
  <si>
    <t xml:space="preserve"> http://vmware-alliances.force.com/supportedapps/Application?id=087500000005tydAAA</t>
  </si>
  <si>
    <t>HASP HL</t>
  </si>
  <si>
    <t xml:space="preserve"> http://vmware-alliances.force.com/supportedapps/Application?id=087500000005uAAAAY</t>
  </si>
  <si>
    <t>HASTUS</t>
  </si>
  <si>
    <t xml:space="preserve"> http://vmware-alliances.force.com/supportedapps/Application?id=087500000006C9xAAE</t>
  </si>
  <si>
    <t>GIRO Inc.</t>
  </si>
  <si>
    <t>Hazox</t>
  </si>
  <si>
    <t xml:space="preserve"> http://vmware-alliances.force.com/supportedapps/Application?id=087500000005xBaAAI</t>
  </si>
  <si>
    <t>Hazox Chemical Reporting Systems</t>
  </si>
  <si>
    <t>HBAnyware</t>
  </si>
  <si>
    <t xml:space="preserve"> http://vmware-alliances.force.com/supportedapps/Application?id=087500000005rBFAAY</t>
  </si>
  <si>
    <t>Emulex</t>
  </si>
  <si>
    <t>HCM (Workbrain)</t>
  </si>
  <si>
    <t xml:space="preserve"> http://vmware-alliances.force.com/supportedapps/Application?id=087500000005qzYAAQ</t>
  </si>
  <si>
    <t>HCM V5</t>
  </si>
  <si>
    <t xml:space="preserve"> http://vmware-alliances.force.com/supportedapps/Application?id=08750000000656qAAA</t>
  </si>
  <si>
    <t>PeopleStreme</t>
  </si>
  <si>
    <t>HDLM</t>
  </si>
  <si>
    <t xml:space="preserve"> http://vmware-alliances.force.com/supportedapps/Application?id=087500000006CN1AAM</t>
  </si>
  <si>
    <t>Hitachi ID Systems  Inc.</t>
  </si>
  <si>
    <t>HDLM: I/O Path Management Software</t>
  </si>
  <si>
    <t xml:space="preserve"> http://vmware-alliances.force.com/supportedapps/Application?id=087500000006CN2AAM</t>
  </si>
  <si>
    <t>HDM</t>
  </si>
  <si>
    <t xml:space="preserve"> http://vmware-alliances.force.com/supportedapps/Application?id=087500000005zMTAAY</t>
  </si>
  <si>
    <t>3M Health Care</t>
  </si>
  <si>
    <t>Health Information Systems</t>
  </si>
  <si>
    <t xml:space="preserve"> http://vmware-alliances.force.com/supportedapps/Application?id=087500000005tXHAAY</t>
  </si>
  <si>
    <t>Healthcare Mgmt. Systems</t>
  </si>
  <si>
    <t xml:space="preserve"> http://vmware-alliances.force.com/supportedapps/Application?id=087500000005yvCAAQ</t>
  </si>
  <si>
    <t>Healthcare Management Systems  Inc.</t>
  </si>
  <si>
    <t>HeartSource</t>
  </si>
  <si>
    <t xml:space="preserve"> http://vmware-alliances.force.com/supportedapps/Application?id=087500000005rv9AAA</t>
  </si>
  <si>
    <t>HEAT</t>
  </si>
  <si>
    <t xml:space="preserve"> http://vmware-alliances.force.com/supportedapps/Application?id=08750000000652jAAA</t>
  </si>
  <si>
    <t>Yaaman  Inc</t>
  </si>
  <si>
    <t xml:space="preserve"> http://vmware-alliances.force.com/supportedapps/Application?id=087500000006CQAAA2</t>
  </si>
  <si>
    <t>HEAT  iHEAT  ATG  BPAM</t>
  </si>
  <si>
    <t xml:space="preserve"> http://vmware-alliances.force.com/supportedapps/Application?id=087500000006CQ0AAM</t>
  </si>
  <si>
    <t>Helios</t>
  </si>
  <si>
    <t xml:space="preserve"> http://vmware-alliances.force.com/supportedapps/Application?id=087500000006FdbAAE</t>
  </si>
  <si>
    <t>Helix Producers</t>
  </si>
  <si>
    <t xml:space="preserve"> http://vmware-alliances.force.com/supportedapps/Application?id=087500000006GnLAAU</t>
  </si>
  <si>
    <t>RealNetworks  Inc.</t>
  </si>
  <si>
    <t>Helix Universal Server</t>
  </si>
  <si>
    <t xml:space="preserve"> http://vmware-alliances.force.com/supportedapps/Application?id=087500000006GnGAAU</t>
  </si>
  <si>
    <t>Help Desk Software</t>
  </si>
  <si>
    <t xml:space="preserve"> http://vmware-alliances.force.com/supportedapps/Application?id=087500000006Gu7AAE</t>
  </si>
  <si>
    <t>Multima Corp</t>
  </si>
  <si>
    <t>Help/Systems</t>
  </si>
  <si>
    <t xml:space="preserve"> http://vmware-alliances.force.com/supportedapps/Application?id=087500000005rFKAAY</t>
  </si>
  <si>
    <t>Henry Schein</t>
  </si>
  <si>
    <t xml:space="preserve"> http://vmware-alliances.force.com/supportedapps/Application?id=087500000006DuUAAU</t>
  </si>
  <si>
    <t>Henry Schein  Inc.</t>
  </si>
  <si>
    <t>Hercules</t>
  </si>
  <si>
    <t xml:space="preserve"> http://vmware-alliances.force.com/supportedapps/Application?id=087500000006Gy9AAE</t>
  </si>
  <si>
    <t>Heroix Longitude</t>
  </si>
  <si>
    <t xml:space="preserve"> http://vmware-alliances.force.com/supportedapps/Application?id=087500000006M6rAAE</t>
  </si>
  <si>
    <t>Heroix</t>
  </si>
  <si>
    <t>Hexagrid Compting</t>
  </si>
  <si>
    <t xml:space="preserve"> http://vmware-alliances.force.com/supportedapps/Application?id=087500000006IfYAAU</t>
  </si>
  <si>
    <t>High Line Time Management</t>
  </si>
  <si>
    <t xml:space="preserve"> http://vmware-alliances.force.com/supportedapps/Application?id=087500000006EyHAAU</t>
  </si>
  <si>
    <t>High Line Corporation</t>
  </si>
  <si>
    <t>High-Performance Email Technology</t>
  </si>
  <si>
    <t xml:space="preserve"> http://vmware-alliances.force.com/supportedapps/Application?id=087500000005rrJAAQ</t>
  </si>
  <si>
    <t>Higher Reach (Continuing Education System)</t>
  </si>
  <si>
    <t xml:space="preserve"> http://vmware-alliances.force.com/supportedapps/Application?id=087500000006H4RAAU</t>
  </si>
  <si>
    <t>HighJump Software</t>
  </si>
  <si>
    <t xml:space="preserve"> http://vmware-alliances.force.com/supportedapps/Application?id=087500000006CaKAAU</t>
  </si>
  <si>
    <t>HighJump Software LLC</t>
  </si>
  <si>
    <t>HIM Medical Records</t>
  </si>
  <si>
    <t xml:space="preserve"> http://vmware-alliances.force.com/supportedapps/Application?id=087500000005zMOAAY</t>
  </si>
  <si>
    <t>HiPath Accounting Management (V2R6)</t>
  </si>
  <si>
    <t xml:space="preserve"> http://vmware-alliances.force.com/supportedapps/Application?id=087500000006Ba4AAE</t>
  </si>
  <si>
    <t>HiPath Fault Management (V4R1)</t>
  </si>
  <si>
    <t xml:space="preserve"> http://vmware-alliances.force.com/supportedapps/Application?id=087500000006Ba9AAE</t>
  </si>
  <si>
    <t>HiPath User Management (V2R12)</t>
  </si>
  <si>
    <t xml:space="preserve"> http://vmware-alliances.force.com/supportedapps/Application?id=087500000006BaEAAU</t>
  </si>
  <si>
    <t>HiPortfolio</t>
  </si>
  <si>
    <t xml:space="preserve"> http://vmware-alliances.force.com/supportedapps/Application?id=087500000006CQPAA2</t>
  </si>
  <si>
    <t>DST Systems  Inc.</t>
  </si>
  <si>
    <t>HiRisk</t>
  </si>
  <si>
    <t xml:space="preserve"> http://vmware-alliances.force.com/supportedapps/Application?id=087500000006CNbAAM</t>
  </si>
  <si>
    <t>Hitachi ID Password Manager</t>
  </si>
  <si>
    <t xml:space="preserve"> http://vmware-alliances.force.com/supportedapps/Application?id=087500000005rEaAAI</t>
  </si>
  <si>
    <t>HJS vLabs</t>
  </si>
  <si>
    <t xml:space="preserve"> http://vmware-alliances.force.com/supportedapps/Application?id=087500000005rCEAAY</t>
  </si>
  <si>
    <t>HMP 3.0WIN</t>
  </si>
  <si>
    <t xml:space="preserve"> http://vmware-alliances.force.com/supportedapps/Application?id=087500000005txQAAQ</t>
  </si>
  <si>
    <t>Dialogic Corporation</t>
  </si>
  <si>
    <t>HMP 4.1 Linux SU 108</t>
  </si>
  <si>
    <t xml:space="preserve"> http://vmware-alliances.force.com/supportedapps/Application?id=087500000006H76AAE</t>
  </si>
  <si>
    <t>Hogan</t>
  </si>
  <si>
    <t xml:space="preserve"> http://vmware-alliances.force.com/supportedapps/Application?id=087500000005yz9AAA</t>
  </si>
  <si>
    <t>Computer Sciences Corporation</t>
  </si>
  <si>
    <t>Hollywood Software</t>
  </si>
  <si>
    <t xml:space="preserve"> http://vmware-alliances.force.com/supportedapps/Application?id=087500000006FF8AAM</t>
  </si>
  <si>
    <t>Cinedigm</t>
  </si>
  <si>
    <t>Home</t>
  </si>
  <si>
    <t xml:space="preserve"> http://vmware-alliances.force.com/supportedapps/Application?id=08750000000621QAAQ</t>
  </si>
  <si>
    <t>HomeBuilders</t>
  </si>
  <si>
    <t xml:space="preserve"> http://vmware-alliances.force.com/supportedapps/Application?id=087500000006FLLAA2</t>
  </si>
  <si>
    <t>Constellation Software Inc.</t>
  </si>
  <si>
    <t>HomeSite</t>
  </si>
  <si>
    <t xml:space="preserve"> http://vmware-alliances.force.com/supportedapps/Application?id=087500000006CcVAAU</t>
  </si>
  <si>
    <t>HoneyPoint Security Server (HPSS)</t>
  </si>
  <si>
    <t xml:space="preserve"> http://vmware-alliances.force.com/supportedapps/Application?id=087500000005rv7AAA</t>
  </si>
  <si>
    <t>MicroSolved  Inc.</t>
  </si>
  <si>
    <t>Honeywell - Building Manager - Support Statement</t>
  </si>
  <si>
    <t xml:space="preserve"> http://vmware-alliances.force.com/supportedapps/Application?id=087500000005rfVAAQ</t>
  </si>
  <si>
    <t>Honeywell - Enterprise Building Integrator R410 - Support Statement</t>
  </si>
  <si>
    <t xml:space="preserve"> http://vmware-alliances.force.com/supportedapps/Application?id=087500000005rfWAAQ</t>
  </si>
  <si>
    <t>Honeywell Experion eServer</t>
  </si>
  <si>
    <t xml:space="preserve"> http://vmware-alliances.force.com/supportedapps/Application?id=087500000006DPnAAM</t>
  </si>
  <si>
    <t>Honeywell</t>
  </si>
  <si>
    <t>Horizon Admin-Rx - HARx</t>
  </si>
  <si>
    <t xml:space="preserve"> http://vmware-alliances.force.com/supportedapps/Application?id=087500000005rSaAAI</t>
  </si>
  <si>
    <t>Horizon Blood Bank - HBB</t>
  </si>
  <si>
    <t xml:space="preserve"> http://vmware-alliances.force.com/supportedapps/Application?id=087500000006GxLAAU</t>
  </si>
  <si>
    <t>Horizon Business Folder - HBF</t>
  </si>
  <si>
    <t xml:space="preserve"> http://vmware-alliances.force.com/supportedapps/Application?id=087500000005rSUAAY</t>
  </si>
  <si>
    <t>Horizon Business Insight - HBI</t>
  </si>
  <si>
    <t xml:space="preserve"> http://vmware-alliances.force.com/supportedapps/Application?id=087500000006GwNAAU</t>
  </si>
  <si>
    <t>Horizon Cardiology - HC</t>
  </si>
  <si>
    <t xml:space="preserve"> http://vmware-alliances.force.com/supportedapps/Application?id=087500000005rSQAAY</t>
  </si>
  <si>
    <t>Horizon Care Alerts - HCA</t>
  </si>
  <si>
    <t xml:space="preserve"> http://vmware-alliances.force.com/supportedapps/Application?id=087500000005rSTAAY</t>
  </si>
  <si>
    <t>Horizon Care Record - HCR</t>
  </si>
  <si>
    <t xml:space="preserve"> http://vmware-alliances.force.com/supportedapps/Application?id=087500000005rSZAAY</t>
  </si>
  <si>
    <t>Horizon Clinical Infrastructure - HCI</t>
  </si>
  <si>
    <t xml:space="preserve"> http://vmware-alliances.force.com/supportedapps/Application?id=087500000005rSVAAY</t>
  </si>
  <si>
    <t>Horizon Clinical Query - HCQ</t>
  </si>
  <si>
    <t xml:space="preserve"> http://vmware-alliances.force.com/supportedapps/Application?id=087500000006GxQAAU</t>
  </si>
  <si>
    <t>Horizon Clinicals Suite</t>
  </si>
  <si>
    <t xml:space="preserve"> http://vmware-alliances.force.com/supportedapps/Application?id=087500000005rSfAAI</t>
  </si>
  <si>
    <t>Horizon Emergency Care - HEC</t>
  </si>
  <si>
    <t xml:space="preserve"> http://vmware-alliances.force.com/supportedapps/Application?id=087500000005rSbAAI</t>
  </si>
  <si>
    <t>Horizon Expert Documentation - HED</t>
  </si>
  <si>
    <t xml:space="preserve"> http://vmware-alliances.force.com/supportedapps/Application?id=087500000005rSSAAY</t>
  </si>
  <si>
    <t>Horizon Expert Notes - HEN</t>
  </si>
  <si>
    <t xml:space="preserve"> http://vmware-alliances.force.com/supportedapps/Application?id=087500000005rSYAAY</t>
  </si>
  <si>
    <t>Horizon Expert Orders - HEO</t>
  </si>
  <si>
    <t xml:space="preserve"> http://vmware-alliances.force.com/supportedapps/Application?id=087500000005rSRAAY</t>
  </si>
  <si>
    <t>Horizon Health Summary - HHS</t>
  </si>
  <si>
    <t xml:space="preserve"> http://vmware-alliances.force.com/supportedapps/Application?id=087500000005rScAAI</t>
  </si>
  <si>
    <t>Horizon Homecare</t>
  </si>
  <si>
    <t xml:space="preserve"> http://vmware-alliances.force.com/supportedapps/Application?id=087500000006GvkAAE</t>
  </si>
  <si>
    <t>Horizon Lab - HLAB</t>
  </si>
  <si>
    <t xml:space="preserve"> http://vmware-alliances.force.com/supportedapps/Application?id=087500000006GvJAAU</t>
  </si>
  <si>
    <t>Horizon Medical Imaging - HMI</t>
  </si>
  <si>
    <t xml:space="preserve"> http://vmware-alliances.force.com/supportedapps/Application?id=087500000006GwYAAU</t>
  </si>
  <si>
    <t>Horizon Meds Manager - HMM</t>
  </si>
  <si>
    <t xml:space="preserve"> http://vmware-alliances.force.com/supportedapps/Application?id=087500000005rSXAAY</t>
  </si>
  <si>
    <t>Horizon Order Management - HOM</t>
  </si>
  <si>
    <t xml:space="preserve"> http://vmware-alliances.force.com/supportedapps/Application?id=087500000006GxCAAU</t>
  </si>
  <si>
    <t>Horizon Passport</t>
  </si>
  <si>
    <t xml:space="preserve"> http://vmware-alliances.force.com/supportedapps/Application?id=087500000006GvHAAU</t>
  </si>
  <si>
    <t>Horizon Patient Folder - HPF</t>
  </si>
  <si>
    <t xml:space="preserve"> http://vmware-alliances.force.com/supportedapps/Application?id=087500000005rSgAAI</t>
  </si>
  <si>
    <t>Horizon Patient Folder - HPF -- View</t>
  </si>
  <si>
    <t xml:space="preserve"> http://vmware-alliances.force.com/supportedapps/Application?id=087500000005rSWAAY</t>
  </si>
  <si>
    <t>Horizon Performance Manager - HPM</t>
  </si>
  <si>
    <t xml:space="preserve"> http://vmware-alliances.force.com/supportedapps/Application?id=087500000006Gv1AAE</t>
  </si>
  <si>
    <t>Horizon Perinatal Care - HPC</t>
  </si>
  <si>
    <t xml:space="preserve"> http://vmware-alliances.force.com/supportedapps/Application?id=087500000006Gx6AAE</t>
  </si>
  <si>
    <t>Horizon Physician Portal - HPP</t>
  </si>
  <si>
    <t xml:space="preserve"> http://vmware-alliances.force.com/supportedapps/Application?id=087500000006GvlAAE</t>
  </si>
  <si>
    <t>Horizon Surgical Manager - HSM</t>
  </si>
  <si>
    <t xml:space="preserve"> http://vmware-alliances.force.com/supportedapps/Application?id=087500000005rSdAAI</t>
  </si>
  <si>
    <t>Host Intrusion Prevention</t>
  </si>
  <si>
    <t xml:space="preserve"> http://vmware-alliances.force.com/supportedapps/Application?id=087500000005rUeAAI</t>
  </si>
  <si>
    <t>Hosted Cloud Service</t>
  </si>
  <si>
    <t xml:space="preserve"> http://vmware-alliances.force.com/supportedapps/Application?id=087500000005tLkAAI</t>
  </si>
  <si>
    <t>Accellion</t>
  </si>
  <si>
    <t>hotComm Platform</t>
  </si>
  <si>
    <t xml:space="preserve"> http://vmware-alliances.force.com/supportedapps/Application?id=087500000006Ex3AAE</t>
  </si>
  <si>
    <t>1stWorks Corporation</t>
  </si>
  <si>
    <t>HotDocs</t>
  </si>
  <si>
    <t xml:space="preserve"> http://vmware-alliances.force.com/supportedapps/Application?id=08750000000621tAAA</t>
  </si>
  <si>
    <t>HotLink SuperVISOR for VMware</t>
  </si>
  <si>
    <t xml:space="preserve"> http://vmware-alliances.force.com/supportedapps/Application?id=087500000006HOcAAM</t>
  </si>
  <si>
    <t>HotLink Corporation</t>
  </si>
  <si>
    <t>HotSip</t>
  </si>
  <si>
    <t xml:space="preserve"> http://vmware-alliances.force.com/supportedapps/Application?id=087500000005rOUAAY</t>
  </si>
  <si>
    <t>HP Performance Center</t>
  </si>
  <si>
    <t xml:space="preserve"> http://vmware-alliances.force.com/supportedapps/Application?id=087500000006GL9AAM</t>
  </si>
  <si>
    <t>HP Quick Test Profession</t>
  </si>
  <si>
    <t xml:space="preserve"> http://vmware-alliances.force.com/supportedapps/Application?id=087500000006GLOAA2</t>
  </si>
  <si>
    <t>HP SIM</t>
  </si>
  <si>
    <t xml:space="preserve"> http://vmware-alliances.force.com/supportedapps/Application?id=087500000006GLsAAM</t>
  </si>
  <si>
    <t>HRM</t>
  </si>
  <si>
    <t xml:space="preserve"> http://vmware-alliances.force.com/supportedapps/Application?id=087500000006QCpAAM</t>
  </si>
  <si>
    <t>UNIT Corp</t>
  </si>
  <si>
    <t>HRMS</t>
  </si>
  <si>
    <t xml:space="preserve"> http://vmware-alliances.force.com/supportedapps/Application?id=087500000006G9WAAU</t>
  </si>
  <si>
    <t>PDS</t>
  </si>
  <si>
    <t>HSS - Secuirty Manager</t>
  </si>
  <si>
    <t xml:space="preserve"> http://vmware-alliances.force.com/supportedapps/Application?id=087500000005rfZAAQ</t>
  </si>
  <si>
    <t>HttpWatch</t>
  </si>
  <si>
    <t xml:space="preserve"> http://vmware-alliances.force.com/supportedapps/Application?id=087500000005vtHAAQ</t>
  </si>
  <si>
    <t>Simtec Limited</t>
  </si>
  <si>
    <t>Human Capital Management</t>
  </si>
  <si>
    <t xml:space="preserve"> http://vmware-alliances.force.com/supportedapps/Application?id=087500000006FNRAA2</t>
  </si>
  <si>
    <t>SumTotal Systems  Inc.</t>
  </si>
  <si>
    <t>Hummingbird Connectivity - Hummingbird Connectivity</t>
  </si>
  <si>
    <t xml:space="preserve"> http://vmware-alliances.force.com/supportedapps/Application?id=087500000005rXnAAI</t>
  </si>
  <si>
    <t>Hydrologic Engineering Center</t>
  </si>
  <si>
    <t xml:space="preserve"> http://vmware-alliances.force.com/supportedapps/Application?id=087500000005zH9AAI</t>
  </si>
  <si>
    <t>US Army Corps of Engineers</t>
  </si>
  <si>
    <t>Hydrologic Modeling Systems V 3.20.001</t>
  </si>
  <si>
    <t xml:space="preserve"> http://vmware-alliances.force.com/supportedapps/Application?id=087500000005zH4AAI</t>
  </si>
  <si>
    <t>Hyper9</t>
  </si>
  <si>
    <t xml:space="preserve"> http://vmware-alliances.force.com/supportedapps/Application?id=087500000006CLAAA2</t>
  </si>
  <si>
    <t xml:space="preserve"> http://vmware-alliances.force.com/supportedapps/Application?id=087500000005r4nAAA</t>
  </si>
  <si>
    <t>HyperACCESS</t>
  </si>
  <si>
    <t xml:space="preserve"> http://vmware-alliances.force.com/supportedapps/Application?id=087500000005rypAAA</t>
  </si>
  <si>
    <t>Hilgraeve  Inc.</t>
  </si>
  <si>
    <t>HyperBac for Oracle</t>
  </si>
  <si>
    <t xml:space="preserve"> http://vmware-alliances.force.com/supportedapps/Application?id=087500000005rhUAAQ</t>
  </si>
  <si>
    <t>HyperBac Technologies  Inc.</t>
  </si>
  <si>
    <t>HyperBac for SQL Server</t>
  </si>
  <si>
    <t xml:space="preserve"> http://vmware-alliances.force.com/supportedapps/Application?id=087500000005rhVAAQ</t>
  </si>
  <si>
    <t>Hyperformix Capacity Manager</t>
  </si>
  <si>
    <t xml:space="preserve"> http://vmware-alliances.force.com/supportedapps/Application?id=087500000005r9PAAQ</t>
  </si>
  <si>
    <t>Hyperic - Hyperic IQ</t>
  </si>
  <si>
    <t xml:space="preserve"> http://vmware-alliances.force.com/supportedapps/Application?id=087500000005u1mAAA</t>
  </si>
  <si>
    <t>SpringSource  Inc.</t>
  </si>
  <si>
    <t>Hyperion</t>
  </si>
  <si>
    <t xml:space="preserve"> http://vmware-alliances.force.com/supportedapps/Application?id=087500000006HMvAAM</t>
  </si>
  <si>
    <t xml:space="preserve"> http://vmware-alliances.force.com/supportedapps/Application?id=087500000006HMqAAM</t>
  </si>
  <si>
    <t xml:space="preserve"> http://vmware-alliances.force.com/supportedapps/Application?id=087500000005rOfAAI</t>
  </si>
  <si>
    <t>Hyperion Smart View</t>
  </si>
  <si>
    <t xml:space="preserve"> http://vmware-alliances.force.com/supportedapps/Application?id=087500000006HN0AAM</t>
  </si>
  <si>
    <t>HyperIP</t>
  </si>
  <si>
    <t xml:space="preserve"> http://vmware-alliances.force.com/supportedapps/Application?id=087500000005rlmAAA</t>
  </si>
  <si>
    <t>Network Executive Software  Inc. (NetEx)</t>
  </si>
  <si>
    <t xml:space="preserve"> http://vmware-alliances.force.com/supportedapps/Application?id=087500000006BpYAAU</t>
  </si>
  <si>
    <t>Climb</t>
  </si>
  <si>
    <t>HyperKrypt</t>
  </si>
  <si>
    <t xml:space="preserve"> http://vmware-alliances.force.com/supportedapps/Application?id=087500000006228AAA</t>
  </si>
  <si>
    <t>HyperScan</t>
  </si>
  <si>
    <t xml:space="preserve"> http://vmware-alliances.force.com/supportedapps/Application?id=087500000006CI1AAM</t>
  </si>
  <si>
    <t>Sensory Networks</t>
  </si>
  <si>
    <t>HyperTerminal</t>
  </si>
  <si>
    <t xml:space="preserve"> http://vmware-alliances.force.com/supportedapps/Application?id=087500000005ryqAAA</t>
  </si>
  <si>
    <t>HyperVisor</t>
  </si>
  <si>
    <t xml:space="preserve"> http://vmware-alliances.force.com/supportedapps/Application?id=087500000005uuoAAA</t>
  </si>
  <si>
    <t>VIP - Virtual Infrastructure Professionals</t>
  </si>
  <si>
    <t>Hysis</t>
  </si>
  <si>
    <t xml:space="preserve"> http://vmware-alliances.force.com/supportedapps/Application?id=087500000005xBkAAI</t>
  </si>
  <si>
    <t>HyTrust Appliance</t>
  </si>
  <si>
    <t xml:space="preserve"> http://vmware-alliances.force.com/supportedapps/Application?id=087500000005rrvAAA</t>
  </si>
  <si>
    <t>HyTrust  Inc</t>
  </si>
  <si>
    <t>HyTrust VIAC</t>
  </si>
  <si>
    <t xml:space="preserve"> http://vmware-alliances.force.com/supportedapps/Application?id=087500000005rrwAAA</t>
  </si>
  <si>
    <t>HyVE Monitoring Open Solution</t>
  </si>
  <si>
    <t xml:space="preserve"> http://vmware-alliances.force.com/supportedapps/Application?id=087500000006KDrAAM</t>
  </si>
  <si>
    <t>HyVE Systems LLC</t>
  </si>
  <si>
    <t>I-Flex Solutions</t>
  </si>
  <si>
    <t xml:space="preserve"> http://vmware-alliances.force.com/supportedapps/Application?id=087500000005uDsAAI</t>
  </si>
  <si>
    <t>I-Flex Solutions Limited</t>
  </si>
  <si>
    <t>I-O ProEdge Thin Client L16</t>
  </si>
  <si>
    <t xml:space="preserve"> http://vmware-alliances.force.com/supportedapps/Application?id=087500000005r8aAAA</t>
  </si>
  <si>
    <t>I-O Corporation</t>
  </si>
  <si>
    <t>I-O ProEdge Thin Client L5</t>
  </si>
  <si>
    <t xml:space="preserve"> http://vmware-alliances.force.com/supportedapps/Application?id=087500000005r8ZAAQ</t>
  </si>
  <si>
    <t>I-O ProEdge Thin Client L8</t>
  </si>
  <si>
    <t xml:space="preserve"> http://vmware-alliances.force.com/supportedapps/Application?id=087500000005r8XAAQ</t>
  </si>
  <si>
    <t>I-O ProEdge Thin Client X16</t>
  </si>
  <si>
    <t xml:space="preserve"> http://vmware-alliances.force.com/supportedapps/Application?id=087500000005r8YAAQ</t>
  </si>
  <si>
    <t>I-O Pro|Edge Thin Client</t>
  </si>
  <si>
    <t xml:space="preserve"> http://vmware-alliances.force.com/supportedapps/Application?id=087500000005r8bAAA</t>
  </si>
  <si>
    <t>I/LEADS Records Management</t>
  </si>
  <si>
    <t xml:space="preserve"> http://vmware-alliances.force.com/supportedapps/Application?id=087500000006HMbAAM</t>
  </si>
  <si>
    <t>Intergraph - SG&amp;amp;I</t>
  </si>
  <si>
    <t>I8520 Thin Client</t>
  </si>
  <si>
    <t xml:space="preserve"> http://vmware-alliances.force.com/supportedapps/Application?id=087500000005riVAAQ</t>
  </si>
  <si>
    <t>IaaS based on vCloud Director</t>
  </si>
  <si>
    <t xml:space="preserve"> http://vmware-alliances.force.com/supportedapps/Application?id=087500000006IUKAA2</t>
  </si>
  <si>
    <t>Capgemini</t>
  </si>
  <si>
    <t>iAM:TotalView</t>
  </si>
  <si>
    <t xml:space="preserve"> http://vmware-alliances.force.com/supportedapps/Application?id=087500000006DtvAAE</t>
  </si>
  <si>
    <t>Itheon Limited</t>
  </si>
  <si>
    <t>iAnywhere</t>
  </si>
  <si>
    <t xml:space="preserve"> http://vmware-alliances.force.com/supportedapps/Application?id=087500000006BeuAAE</t>
  </si>
  <si>
    <t>iBlaze</t>
  </si>
  <si>
    <t xml:space="preserve"> http://vmware-alliances.force.com/supportedapps/Application?id=087500000005yvRAAQ</t>
  </si>
  <si>
    <t>IBM - SWG</t>
  </si>
  <si>
    <t xml:space="preserve"> http://vmware-alliances.force.com/supportedapps/Application?id=087500000005rM1AAI</t>
  </si>
  <si>
    <t>IBM FileNet Image Services Web Services/IDM Toolkit</t>
  </si>
  <si>
    <t xml:space="preserve"> http://vmware-alliances.force.com/supportedapps/Application?id=087500000005yoBAAQ</t>
  </si>
  <si>
    <t>IBM Lotus Notes Domino</t>
  </si>
  <si>
    <t xml:space="preserve"> http://vmware-alliances.force.com/supportedapps/Application?id=087500000005rMHAAY</t>
  </si>
  <si>
    <t>IBM PN41 DPI Blade &amp;amp; CloudShield CPOS Application Services Module</t>
  </si>
  <si>
    <t xml:space="preserve"> http://vmware-alliances.force.com/supportedapps/Application?id=087500000005riWAAQ</t>
  </si>
  <si>
    <t>IBM Rational</t>
  </si>
  <si>
    <t xml:space="preserve"> http://vmware-alliances.force.com/supportedapps/Application?id=087500000005rMOAAY</t>
  </si>
  <si>
    <t>IBM Server</t>
  </si>
  <si>
    <t xml:space="preserve"> http://vmware-alliances.force.com/supportedapps/Application?id=08750000000658SAAQ</t>
  </si>
  <si>
    <t>Alliance Integrated Technology</t>
  </si>
  <si>
    <t>IBM Software and VMware</t>
  </si>
  <si>
    <t xml:space="preserve"> http://vmware-alliances.force.com/supportedapps/Application?id=087500000005rMEAAY</t>
  </si>
  <si>
    <t>IBM Tivoli (Business System Manager)</t>
  </si>
  <si>
    <t xml:space="preserve"> http://vmware-alliances.force.com/supportedapps/Application?id=087500000005rMNAAY</t>
  </si>
  <si>
    <t>IBM Tivoli (License Manager)</t>
  </si>
  <si>
    <t xml:space="preserve"> http://vmware-alliances.force.com/supportedapps/Application?id=087500000005rMMAAY</t>
  </si>
  <si>
    <t>IBM Tivoli (Provisioning Manager)</t>
  </si>
  <si>
    <t xml:space="preserve"> http://vmware-alliances.force.com/supportedapps/Application?id=087500000005rMKAAY</t>
  </si>
  <si>
    <t>IBM Tivoli (Storage Manager  Backups)</t>
  </si>
  <si>
    <t xml:space="preserve"> http://vmware-alliances.force.com/supportedapps/Application?id=087500000005rMIAAY</t>
  </si>
  <si>
    <t>IBM Tivoli (TIO  Tivoli Intelligent Orchestrator)</t>
  </si>
  <si>
    <t xml:space="preserve"> http://vmware-alliances.force.com/supportedapps/Application?id=087500000005rMJAAY</t>
  </si>
  <si>
    <t>IBM Tivoli Monitoring for Virtual Servers</t>
  </si>
  <si>
    <t xml:space="preserve"> http://vmware-alliances.force.com/supportedapps/Application?id=087500000005qwSAAQ</t>
  </si>
  <si>
    <t xml:space="preserve"> http://vmware-alliances.force.com/supportedapps/Application?id=087500000005rLaAAI</t>
  </si>
  <si>
    <t>IBM Tivoli Storage Manager for Virtual Environments</t>
  </si>
  <si>
    <t xml:space="preserve"> http://vmware-alliances.force.com/supportedapps/Application?id=087500000006GszAAE</t>
  </si>
  <si>
    <t>IBM WebSphere</t>
  </si>
  <si>
    <t xml:space="preserve"> http://vmware-alliances.force.com/supportedapps/Application?id=087500000005rMGAAY</t>
  </si>
  <si>
    <t>IBM Workload Deployer (formerly the WebSphere CloudBurst Appliance)</t>
  </si>
  <si>
    <t xml:space="preserve"> http://vmware-alliances.force.com/supportedapps/Application?id=087500000005rM3AAI</t>
  </si>
  <si>
    <t>Ibs Ab</t>
  </si>
  <si>
    <t xml:space="preserve"> http://vmware-alliances.force.com/supportedapps/Application?id=087500000006FLaAAM</t>
  </si>
  <si>
    <t>iCapture</t>
  </si>
  <si>
    <t xml:space="preserve"> http://vmware-alliances.force.com/supportedapps/Application?id=087500000006H3iAAE</t>
  </si>
  <si>
    <t>Impression-Technology</t>
  </si>
  <si>
    <t>ICM 7.3</t>
  </si>
  <si>
    <t xml:space="preserve"> http://vmware-alliances.force.com/supportedapps/Application?id=087500000005rvoAAA</t>
  </si>
  <si>
    <t>Avotus Corporation</t>
  </si>
  <si>
    <t>iCom (Integrated Cash Operations Module)</t>
  </si>
  <si>
    <t xml:space="preserve"> http://vmware-alliances.force.com/supportedapps/Application?id=087500000005tsQAAQ</t>
  </si>
  <si>
    <t>ICRFS Plus</t>
  </si>
  <si>
    <t xml:space="preserve"> http://vmware-alliances.force.com/supportedapps/Application?id=087500000005ryrAAA</t>
  </si>
  <si>
    <t>Insureware Pty Limited</t>
  </si>
  <si>
    <t>ICS (Inventory Control System)</t>
  </si>
  <si>
    <t xml:space="preserve"> http://vmware-alliances.force.com/supportedapps/Application?id=087500000006CS1AAM</t>
  </si>
  <si>
    <t>CTG (Computer Task Group)</t>
  </si>
  <si>
    <t>ICSM - VMware VIEW</t>
  </si>
  <si>
    <t xml:space="preserve"> http://vmware-alliances.force.com/supportedapps/Application?id=087500000006DQHAA2</t>
  </si>
  <si>
    <t>ISD</t>
  </si>
  <si>
    <t>ID Systems</t>
  </si>
  <si>
    <t xml:space="preserve"> http://vmware-alliances.force.com/supportedapps/Application?id=087500000005tonAAA</t>
  </si>
  <si>
    <t>ASSI Security</t>
  </si>
  <si>
    <t>IDEA Server</t>
  </si>
  <si>
    <t xml:space="preserve"> http://vmware-alliances.force.com/supportedapps/Application?id=087500000005r2iAAA</t>
  </si>
  <si>
    <t>Caseware</t>
  </si>
  <si>
    <t>Identity Appliance</t>
  </si>
  <si>
    <t xml:space="preserve"> http://vmware-alliances.force.com/supportedapps/Application?id=0875000000065EkAAI</t>
  </si>
  <si>
    <t>aTrust Inc.</t>
  </si>
  <si>
    <t>Identity Finder</t>
  </si>
  <si>
    <t xml:space="preserve"> http://vmware-alliances.force.com/supportedapps/Application?id=087500000006DTGAA2</t>
  </si>
  <si>
    <t>Identity Management Solutions</t>
  </si>
  <si>
    <t xml:space="preserve"> http://vmware-alliances.force.com/supportedapps/Application?id=087500000006Du5AAE</t>
  </si>
  <si>
    <t>Telos</t>
  </si>
  <si>
    <t>Identity Manager</t>
  </si>
  <si>
    <t xml:space="preserve"> http://vmware-alliances.force.com/supportedapps/Application?id=087500000006CD1AAM</t>
  </si>
  <si>
    <t>Identity Sensor</t>
  </si>
  <si>
    <t xml:space="preserve"> http://vmware-alliances.force.com/supportedapps/Application?id=087500000005rYrAAI</t>
  </si>
  <si>
    <t>Key Pair Technologies Inc</t>
  </si>
  <si>
    <t>IdentityGuard</t>
  </si>
  <si>
    <t xml:space="preserve"> http://vmware-alliances.force.com/supportedapps/Application?id=087500000005rIZAAY</t>
  </si>
  <si>
    <t>iDistribute</t>
  </si>
  <si>
    <t xml:space="preserve"> http://vmware-alliances.force.com/supportedapps/Application?id=087500000005u7LAAQ</t>
  </si>
  <si>
    <t>Gillani Inc</t>
  </si>
  <si>
    <t>iDoc</t>
  </si>
  <si>
    <t xml:space="preserve"> http://vmware-alliances.force.com/supportedapps/Application?id=087500000006DutAAE</t>
  </si>
  <si>
    <t>CareTech Solutions  Inc.</t>
  </si>
  <si>
    <t>IDOL Enterprise Desktop Search</t>
  </si>
  <si>
    <t xml:space="preserve"> http://vmware-alliances.force.com/supportedapps/Application?id=087500000006DRAAA2</t>
  </si>
  <si>
    <t>IDS Scheer</t>
  </si>
  <si>
    <t xml:space="preserve"> http://vmware-alliances.force.com/supportedapps/Application?id=087500000005tNMAAY</t>
  </si>
  <si>
    <t>IDX</t>
  </si>
  <si>
    <t xml:space="preserve"> http://vmware-alliances.force.com/supportedapps/Application?id=087500000006CQZAA2</t>
  </si>
  <si>
    <t>IEX Workforce Management</t>
  </si>
  <si>
    <t xml:space="preserve"> http://vmware-alliances.force.com/supportedapps/Application?id=087500000006CHSAA2</t>
  </si>
  <si>
    <t>NICE Systems</t>
  </si>
  <si>
    <t>iFactum e-Business Suite</t>
  </si>
  <si>
    <t xml:space="preserve"> http://vmware-alliances.force.com/supportedapps/Application?id=087500000005rESAAY</t>
  </si>
  <si>
    <t>Highweb &amp;amp; Page Group Inc.</t>
  </si>
  <si>
    <t>iFIX</t>
  </si>
  <si>
    <t xml:space="preserve"> http://vmware-alliances.force.com/supportedapps/Application?id=087500000006JnvAAE</t>
  </si>
  <si>
    <t>IFS Applications for Aerospace &amp;amp; Defense</t>
  </si>
  <si>
    <t xml:space="preserve"> http://vmware-alliances.force.com/supportedapps/Application?id=087500000006Bi3AAE</t>
  </si>
  <si>
    <t>IFS</t>
  </si>
  <si>
    <t>IFS Applications for Automotive</t>
  </si>
  <si>
    <t xml:space="preserve"> http://vmware-alliances.force.com/supportedapps/Application?id=087500000006BiSAAU</t>
  </si>
  <si>
    <t>IFS Applications for Construction &amp;amp; Contracting</t>
  </si>
  <si>
    <t xml:space="preserve"> http://vmware-alliances.force.com/supportedapps/Application?id=087500000006C1oAAE</t>
  </si>
  <si>
    <t>IFS Applications for Consumer Products</t>
  </si>
  <si>
    <t xml:space="preserve"> http://vmware-alliances.force.com/supportedapps/Application?id=087500000006BiXAAU</t>
  </si>
  <si>
    <t>IFS Applications for Energy &amp;amp; Utilities</t>
  </si>
  <si>
    <t xml:space="preserve"> http://vmware-alliances.force.com/supportedapps/Application?id=087500000006BQcAAM</t>
  </si>
  <si>
    <t>IFS Applications for Food &amp;amp; Beverage</t>
  </si>
  <si>
    <t xml:space="preserve"> http://vmware-alliances.force.com/supportedapps/Application?id=087500000006BiIAAU</t>
  </si>
  <si>
    <t>IFS Applications for High Tech</t>
  </si>
  <si>
    <t xml:space="preserve"> http://vmware-alliances.force.com/supportedapps/Application?id=087500000006BiNAAU</t>
  </si>
  <si>
    <t>IFS Applications for Industrial Manufacturing</t>
  </si>
  <si>
    <t xml:space="preserve"> http://vmware-alliances.force.com/supportedapps/Application?id=087500000006BiDAAU</t>
  </si>
  <si>
    <t>IFS Applications for Oil &amp;amp; Gas</t>
  </si>
  <si>
    <t xml:space="preserve"> http://vmware-alliances.force.com/supportedapps/Application?id=087500000006Bi8AAE</t>
  </si>
  <si>
    <t>IFS Applications for Process Industries</t>
  </si>
  <si>
    <t xml:space="preserve"> http://vmware-alliances.force.com/supportedapps/Application?id=087500000006CAqAAM</t>
  </si>
  <si>
    <t>IFS Applications for Rail &amp;amp; Transit</t>
  </si>
  <si>
    <t xml:space="preserve"> http://vmware-alliances.force.com/supportedapps/Application?id=087500000006CAlAAM</t>
  </si>
  <si>
    <t>IFS Applications for Shipbuilding</t>
  </si>
  <si>
    <t xml:space="preserve"> http://vmware-alliances.force.com/supportedapps/Application?id=087500000006BicAAE</t>
  </si>
  <si>
    <t>IFS Applications for Telecom</t>
  </si>
  <si>
    <t xml:space="preserve"> http://vmware-alliances.force.com/supportedapps/Application?id=087500000006C5IAAU</t>
  </si>
  <si>
    <t>IFS Talk</t>
  </si>
  <si>
    <t xml:space="preserve"> http://vmware-alliances.force.com/supportedapps/Application?id=087500000005ypEAAQ</t>
  </si>
  <si>
    <t>IGFS</t>
  </si>
  <si>
    <t xml:space="preserve"> http://vmware-alliances.force.com/supportedapps/Application?id=087500000005wVXAAY</t>
  </si>
  <si>
    <t>ignite8</t>
  </si>
  <si>
    <t xml:space="preserve"> http://vmware-alliances.force.com/supportedapps/Application?id=087500000006BZ6AAM</t>
  </si>
  <si>
    <t>Confio Software</t>
  </si>
  <si>
    <t>IgniteVM</t>
  </si>
  <si>
    <t xml:space="preserve"> http://vmware-alliances.force.com/supportedapps/Application?id=087500000006BQNAA2</t>
  </si>
  <si>
    <t>IGrafx Flowcharter</t>
  </si>
  <si>
    <t xml:space="preserve"> http://vmware-alliances.force.com/supportedapps/Application?id=087500000005u2GAAQ</t>
  </si>
  <si>
    <t>IGT Advantage System</t>
  </si>
  <si>
    <t xml:space="preserve"> http://vmware-alliances.force.com/supportedapps/Application?id=087500000006H6IAAU</t>
  </si>
  <si>
    <t>International Game Technology</t>
  </si>
  <si>
    <t>IGT CasinoLink version 2+</t>
  </si>
  <si>
    <t xml:space="preserve"> http://vmware-alliances.force.com/supportedapps/Application?id=087500000006BeLAAU</t>
  </si>
  <si>
    <t>IGT ezPay version 1+</t>
  </si>
  <si>
    <t xml:space="preserve"> http://vmware-alliances.force.com/supportedapps/Application?id=087500000006BeQAAU</t>
  </si>
  <si>
    <t>Iguana</t>
  </si>
  <si>
    <t xml:space="preserve"> http://vmware-alliances.force.com/supportedapps/Application?id=087500000005u0tAAA</t>
  </si>
  <si>
    <t>iNTERFACEWARE  Inc.</t>
  </si>
  <si>
    <t>iGuard</t>
  </si>
  <si>
    <t xml:space="preserve"> http://vmware-alliances.force.com/supportedapps/Application?id=087500000005rhiAAA</t>
  </si>
  <si>
    <t>Teleran Technologies  Inc.</t>
  </si>
  <si>
    <t>Iim - LanScope</t>
  </si>
  <si>
    <t xml:space="preserve"> http://vmware-alliances.force.com/supportedapps/Application?id=087500000005u7aAAA</t>
  </si>
  <si>
    <t>IIM Corporation</t>
  </si>
  <si>
    <t>Iland Internet Solutions and VMware Support</t>
  </si>
  <si>
    <t xml:space="preserve"> http://vmware-alliances.force.com/supportedapps/Application?id=087500000006Jq6AAE</t>
  </si>
  <si>
    <t>Iland Internet Solutions</t>
  </si>
  <si>
    <t>iLife</t>
  </si>
  <si>
    <t xml:space="preserve"> http://vmware-alliances.force.com/supportedapps/Application?id=087500000005tzHAAQ</t>
  </si>
  <si>
    <t>EAB SYSTEMS</t>
  </si>
  <si>
    <t>iMacros 7</t>
  </si>
  <si>
    <t xml:space="preserve"> http://vmware-alliances.force.com/supportedapps/Application?id=087500000005x3RAAQ</t>
  </si>
  <si>
    <t>iOpus Software GmbH</t>
  </si>
  <si>
    <t>Image and item processing</t>
  </si>
  <si>
    <t xml:space="preserve"> http://vmware-alliances.force.com/supportedapps/Application?id=087500000006HHgAAM</t>
  </si>
  <si>
    <t>Wausau Financial Systems</t>
  </si>
  <si>
    <t>Image Depot</t>
  </si>
  <si>
    <t xml:space="preserve"> http://vmware-alliances.force.com/supportedapps/Application?id=087500000005tMnAAI</t>
  </si>
  <si>
    <t>Image Exchange (IEX)</t>
  </si>
  <si>
    <t xml:space="preserve"> http://vmware-alliances.force.com/supportedapps/Application?id=087500000006GtEAAU</t>
  </si>
  <si>
    <t>Unisys Corporation</t>
  </si>
  <si>
    <t>Image Indexing</t>
  </si>
  <si>
    <t xml:space="preserve"> http://vmware-alliances.force.com/supportedapps/Application?id=087500000005ri9AAA</t>
  </si>
  <si>
    <t>Image Vision</t>
  </si>
  <si>
    <t xml:space="preserve"> http://vmware-alliances.force.com/supportedapps/Application?id=087500000005tMiAAI</t>
  </si>
  <si>
    <t>ImageGear</t>
  </si>
  <si>
    <t xml:space="preserve"> http://vmware-alliances.force.com/supportedapps/Application?id=087500000005ryNAAQ</t>
  </si>
  <si>
    <t>Accusoft Pegasus</t>
  </si>
  <si>
    <t>ImageMagic Studio</t>
  </si>
  <si>
    <t xml:space="preserve"> http://vmware-alliances.force.com/supportedapps/Application?id=087500000005x3vAAA</t>
  </si>
  <si>
    <t>ImageMagick Studio LLC</t>
  </si>
  <si>
    <t>Imagenow</t>
  </si>
  <si>
    <t xml:space="preserve"> http://vmware-alliances.force.com/supportedapps/Application?id=0875000000063T2AAI</t>
  </si>
  <si>
    <t>Perceptive Software</t>
  </si>
  <si>
    <t>ImageReady</t>
  </si>
  <si>
    <t xml:space="preserve"> http://vmware-alliances.force.com/supportedapps/Application?id=087500000006CczAAE</t>
  </si>
  <si>
    <t>ImageWay</t>
  </si>
  <si>
    <t xml:space="preserve"> http://vmware-alliances.force.com/supportedapps/Application?id=087500000005zFwAAI</t>
  </si>
  <si>
    <t>Imaging for Windows</t>
  </si>
  <si>
    <t xml:space="preserve"> http://vmware-alliances.force.com/supportedapps/Application?id=087500000005rIpAAI</t>
  </si>
  <si>
    <t>Imaging Link Engine - ILE</t>
  </si>
  <si>
    <t xml:space="preserve"> http://vmware-alliances.force.com/supportedapps/Application?id=087500000006Gx1AAE</t>
  </si>
  <si>
    <t>IMail Server</t>
  </si>
  <si>
    <t xml:space="preserve"> http://vmware-alliances.force.com/supportedapps/Application?id=087500000005tQkAAI</t>
  </si>
  <si>
    <t>Ipswitch  Inc</t>
  </si>
  <si>
    <t>IMAX PACs</t>
  </si>
  <si>
    <t xml:space="preserve"> http://vmware-alliances.force.com/supportedapps/Application?id=087500000005reVAAQ</t>
  </si>
  <si>
    <t>Agfa HealthCare</t>
  </si>
  <si>
    <t>Imedica</t>
  </si>
  <si>
    <t xml:space="preserve"> http://vmware-alliances.force.com/supportedapps/Application?id=087500000006CeWAAU</t>
  </si>
  <si>
    <t>Imedica Corporation</t>
  </si>
  <si>
    <t>Imera Secure Terminal Network Solution</t>
  </si>
  <si>
    <t xml:space="preserve"> http://vmware-alliances.force.com/supportedapps/Application?id=0875000000063TMAAY</t>
  </si>
  <si>
    <t>Imera Systems</t>
  </si>
  <si>
    <t>Imera Virtual Security Solution</t>
  </si>
  <si>
    <t xml:space="preserve"> http://vmware-alliances.force.com/supportedapps/Application?id=0875000000063TRAAY</t>
  </si>
  <si>
    <t>IMOD&amp;nbsp;(Infrastructure&amp;nbsp;&amp;amp;&amp;nbsp;Middleware&amp;nbsp;On&amp;nbsp;Demand)&amp;nbsp;</t>
  </si>
  <si>
    <t xml:space="preserve"> http://vmware-alliances.force.com/supportedapps/Application?id=087500000005rewAAA</t>
  </si>
  <si>
    <t>Kaavo Inc</t>
  </si>
  <si>
    <t>Impact 360</t>
  </si>
  <si>
    <t xml:space="preserve"> http://vmware-alliances.force.com/supportedapps/Application?id=087500000006FMsAAM</t>
  </si>
  <si>
    <t xml:space="preserve"> http://vmware-alliances.force.com/supportedapps/Application?id=087500000005qzdAAA</t>
  </si>
  <si>
    <t>Impact 360 Workforce Optimization</t>
  </si>
  <si>
    <t xml:space="preserve"> http://vmware-alliances.force.com/supportedapps/Application?id=087500000006FsiAAE</t>
  </si>
  <si>
    <t>IMPACT ERM</t>
  </si>
  <si>
    <t xml:space="preserve"> http://vmware-alliances.force.com/supportedapps/Application?id=087500000006HMgAAM</t>
  </si>
  <si>
    <t>Syntex Solutions</t>
  </si>
  <si>
    <t>IMPAX Suite</t>
  </si>
  <si>
    <t xml:space="preserve"> http://vmware-alliances.force.com/supportedapps/Application?id=087500000005rePAAQ</t>
  </si>
  <si>
    <t>Impero</t>
  </si>
  <si>
    <t xml:space="preserve"> http://vmware-alliances.force.com/supportedapps/Application?id=0875000000065GMAAY</t>
  </si>
  <si>
    <t>Impero Software</t>
  </si>
  <si>
    <t>Impress for EPM</t>
  </si>
  <si>
    <t xml:space="preserve"> http://vmware-alliances.force.com/supportedapps/Application?id=087500000006DtgAAE</t>
  </si>
  <si>
    <t>trinovis GmbH</t>
  </si>
  <si>
    <t>Impress for GIS</t>
  </si>
  <si>
    <t xml:space="preserve"> http://vmware-alliances.force.com/supportedapps/Application?id=087500000006DtbAAE</t>
  </si>
  <si>
    <t>Imprivata OneSign</t>
  </si>
  <si>
    <t xml:space="preserve"> http://vmware-alliances.force.com/supportedapps/Application?id=087500000005rEUAAY</t>
  </si>
  <si>
    <t>Imprivata</t>
  </si>
  <si>
    <t>Imprivata OneSign for Healthcare</t>
  </si>
  <si>
    <t xml:space="preserve"> http://vmware-alliances.force.com/supportedapps/Application?id=087500000005rEVAAY</t>
  </si>
  <si>
    <t>InAble</t>
  </si>
  <si>
    <t xml:space="preserve"> http://vmware-alliances.force.com/supportedapps/Application?id=087500000005txkAAA</t>
  </si>
  <si>
    <t>Indigo Identityware  LLC</t>
  </si>
  <si>
    <t>INAConfig</t>
  </si>
  <si>
    <t xml:space="preserve"> http://vmware-alliances.force.com/supportedapps/Application?id=087500000005utbAAA</t>
  </si>
  <si>
    <t>Wise Tools  Inc.</t>
  </si>
  <si>
    <t>INAngel</t>
  </si>
  <si>
    <t xml:space="preserve"> http://vmware-alliances.force.com/supportedapps/Application?id=087500000005r1mAAA</t>
  </si>
  <si>
    <t>INAudit</t>
  </si>
  <si>
    <t xml:space="preserve"> http://vmware-alliances.force.com/supportedapps/Application?id=087500000005utgAAA</t>
  </si>
  <si>
    <t>InBoxer Intelligent Message Archiving</t>
  </si>
  <si>
    <t xml:space="preserve"> http://vmware-alliances.force.com/supportedapps/Application?id=087500000005rsRAAQ</t>
  </si>
  <si>
    <t>InBoxer</t>
  </si>
  <si>
    <t>Incentive Calculation &amp;amp; Payment</t>
  </si>
  <si>
    <t xml:space="preserve"> http://vmware-alliances.force.com/supportedapps/Application?id=087500000005qzCAAQ</t>
  </si>
  <si>
    <t>INCENTIVE COMPENSATION MANAGEMENT</t>
  </si>
  <si>
    <t xml:space="preserve"> http://vmware-alliances.force.com/supportedapps/Application?id=087500000006CbwAAE</t>
  </si>
  <si>
    <t>Excentive</t>
  </si>
  <si>
    <t>Incident Management v9.1</t>
  </si>
  <si>
    <t xml:space="preserve"> http://vmware-alliances.force.com/supportedapps/Application?id=087500000005tVfAAI</t>
  </si>
  <si>
    <t>Incisive</t>
  </si>
  <si>
    <t xml:space="preserve"> http://vmware-alliances.force.com/supportedapps/Application?id=087500000006DVqAAM</t>
  </si>
  <si>
    <t>INCODE</t>
  </si>
  <si>
    <t xml:space="preserve"> http://vmware-alliances.force.com/supportedapps/Application?id=087500000005uvIAAQ</t>
  </si>
  <si>
    <t>Tyler Technologies  Inc.</t>
  </si>
  <si>
    <t>InConnect</t>
  </si>
  <si>
    <t xml:space="preserve"> http://vmware-alliances.force.com/supportedapps/Application?id=087500000005txuAAA</t>
  </si>
  <si>
    <t>indeni</t>
  </si>
  <si>
    <t xml:space="preserve"> http://vmware-alliances.force.com/supportedapps/Application?id=087500000006HOmAAM</t>
  </si>
  <si>
    <t>IndigoVision V 3.7</t>
  </si>
  <si>
    <t xml:space="preserve"> http://vmware-alliances.force.com/supportedapps/Application?id=087500000005uuUAAQ</t>
  </si>
  <si>
    <t>Visioneer</t>
  </si>
  <si>
    <t>Industrial and Financial - IFS AB</t>
  </si>
  <si>
    <t xml:space="preserve"> http://vmware-alliances.force.com/supportedapps/Application?id=087500000005tNCAAY</t>
  </si>
  <si>
    <t>InDxLogic</t>
  </si>
  <si>
    <t xml:space="preserve"> http://vmware-alliances.force.com/supportedapps/Application?id=087500000005x3qAAA</t>
  </si>
  <si>
    <t>Infinitt - PACS</t>
  </si>
  <si>
    <t xml:space="preserve"> http://vmware-alliances.force.com/supportedapps/Application?id=087500000005rcKAAQ</t>
  </si>
  <si>
    <t>Infinitt North America</t>
  </si>
  <si>
    <t>InfoCenter</t>
  </si>
  <si>
    <t xml:space="preserve"> http://vmware-alliances.force.com/supportedapps/Application?id=087500000005rEcAAI</t>
  </si>
  <si>
    <t>OpenService  Inc.</t>
  </si>
  <si>
    <t>Infomaker</t>
  </si>
  <si>
    <t xml:space="preserve"> http://vmware-alliances.force.com/supportedapps/Application?id=087500000005rS5AAI</t>
  </si>
  <si>
    <t>InfoPrint Manager for Windows</t>
  </si>
  <si>
    <t xml:space="preserve"> http://vmware-alliances.force.com/supportedapps/Application?id=087500000005rEnAAI</t>
  </si>
  <si>
    <t>InfoPrint Solutions Company</t>
  </si>
  <si>
    <t>Infor  FMS Infinium</t>
  </si>
  <si>
    <t xml:space="preserve"> http://vmware-alliances.force.com/supportedapps/Application?id=087500000005qzZAAQ</t>
  </si>
  <si>
    <t>Infor (FMS) SmartStream</t>
  </si>
  <si>
    <t xml:space="preserve"> http://vmware-alliances.force.com/supportedapps/Application?id=087500000005uDTAAY</t>
  </si>
  <si>
    <t>Infor (FMS) SunSystems</t>
  </si>
  <si>
    <t xml:space="preserve"> http://vmware-alliances.force.com/supportedapps/Application?id=087500000005uDOAAY</t>
  </si>
  <si>
    <t>Infor CRM</t>
  </si>
  <si>
    <t xml:space="preserve"> http://vmware-alliances.force.com/supportedapps/Application?id=087500000006F0MAAU</t>
  </si>
  <si>
    <t>Provia Software</t>
  </si>
  <si>
    <t>Infor ERP Baan (LN)</t>
  </si>
  <si>
    <t xml:space="preserve"> http://vmware-alliances.force.com/supportedapps/Application?id=087500000005uDnAAI</t>
  </si>
  <si>
    <t>Infor ERP SL (formerly SyteLine)</t>
  </si>
  <si>
    <t xml:space="preserve"> http://vmware-alliances.force.com/supportedapps/Application?id=087500000005qzaAAA</t>
  </si>
  <si>
    <t>Infor ERP VISUAL</t>
  </si>
  <si>
    <t xml:space="preserve"> http://vmware-alliances.force.com/supportedapps/Application?id=087500000005uDiAAI</t>
  </si>
  <si>
    <t>Infor PLM (Product Lifecycle Mgmt) Product Data Mgmt (PDM)</t>
  </si>
  <si>
    <t xml:space="preserve"> http://vmware-alliances.force.com/supportedapps/Application?id=087500000005uDYAAY</t>
  </si>
  <si>
    <t>Informatica 9</t>
  </si>
  <si>
    <t xml:space="preserve"> http://vmware-alliances.force.com/supportedapps/Application?id=087500000005rXrAAI</t>
  </si>
  <si>
    <t>Informatica</t>
  </si>
  <si>
    <t>Informatica Cloud Data Integration</t>
  </si>
  <si>
    <t xml:space="preserve"> http://vmware-alliances.force.com/supportedapps/Application?id=087500000006IgHAAU</t>
  </si>
  <si>
    <t>Information Anywhere Suite</t>
  </si>
  <si>
    <t xml:space="preserve"> http://vmware-alliances.force.com/supportedapps/Application?id=087500000005rS9AAI</t>
  </si>
  <si>
    <t>Information Infrastructure for VMware</t>
  </si>
  <si>
    <t xml:space="preserve"> http://vmware-alliances.force.com/supportedapps/Application?id=087500000005rbuAAA</t>
  </si>
  <si>
    <t>Information Map Studio</t>
  </si>
  <si>
    <t xml:space="preserve"> http://vmware-alliances.force.com/supportedapps/Application?id=087500000005rPQAAY</t>
  </si>
  <si>
    <t>Informix  Client SDK</t>
  </si>
  <si>
    <t xml:space="preserve"> http://vmware-alliances.force.com/supportedapps/Application?id=087500000006GWEAA2</t>
  </si>
  <si>
    <t>Informix JDBC Driver</t>
  </si>
  <si>
    <t xml:space="preserve"> http://vmware-alliances.force.com/supportedapps/Application?id=087500000006G9bAAE</t>
  </si>
  <si>
    <t>Infortel&amp;reg; Select</t>
  </si>
  <si>
    <t xml:space="preserve"> http://vmware-alliances.force.com/supportedapps/Application?id=087500000005ruKAAQ</t>
  </si>
  <si>
    <t>ISI Telemanagement Solutions  Inc.</t>
  </si>
  <si>
    <t>InfoSphere Datastage</t>
  </si>
  <si>
    <t xml:space="preserve"> http://vmware-alliances.force.com/supportedapps/Application?id=087500000005rM7AAI</t>
  </si>
  <si>
    <t>InfoSphere Master Data Management</t>
  </si>
  <si>
    <t xml:space="preserve"> http://vmware-alliances.force.com/supportedapps/Application?id=087500000006C0RAAU</t>
  </si>
  <si>
    <t>Initiate Systems  Inc.</t>
  </si>
  <si>
    <t>InfoTrace Enterprise</t>
  </si>
  <si>
    <t xml:space="preserve"> http://vmware-alliances.force.com/supportedapps/Application?id=087500000005rEpAAI</t>
  </si>
  <si>
    <t>Soliton Systems K.K.</t>
  </si>
  <si>
    <t>InfraCentral</t>
  </si>
  <si>
    <t xml:space="preserve"> http://vmware-alliances.force.com/supportedapps/Application?id=087500000006CTsAAM</t>
  </si>
  <si>
    <t>Infrascape Technologies Private Limited</t>
  </si>
  <si>
    <t>Infrastructure Center (IC)</t>
  </si>
  <si>
    <t xml:space="preserve"> http://vmware-alliances.force.com/supportedapps/Application?id=087500000005rBdAAI</t>
  </si>
  <si>
    <t>mySoftIT GmbH</t>
  </si>
  <si>
    <t>Infrastructure Center for VMware</t>
  </si>
  <si>
    <t xml:space="preserve"> http://vmware-alliances.force.com/supportedapps/Application?id=087500000005rBeAAI</t>
  </si>
  <si>
    <t>infraXaxt</t>
  </si>
  <si>
    <t xml:space="preserve"> http://vmware-alliances.force.com/supportedapps/Application?id=087500000005zFXAAY</t>
  </si>
  <si>
    <t>FOSS</t>
  </si>
  <si>
    <t>Infusion</t>
  </si>
  <si>
    <t xml:space="preserve"> http://vmware-alliances.force.com/supportedapps/Application?id=0875000000064bQAAQ</t>
  </si>
  <si>
    <t>CPR+</t>
  </si>
  <si>
    <t>Ingress 9.x</t>
  </si>
  <si>
    <t xml:space="preserve"> http://vmware-alliances.force.com/supportedapps/Application?id=0875000000065FEAAY</t>
  </si>
  <si>
    <t>Ingress Corp.</t>
  </si>
  <si>
    <t>InMage Scout</t>
  </si>
  <si>
    <t xml:space="preserve"> http://vmware-alliances.force.com/supportedapps/Application?id=087500000005r8TAAQ</t>
  </si>
  <si>
    <t>InMage Systems</t>
  </si>
  <si>
    <t>InMage vContinuum</t>
  </si>
  <si>
    <t xml:space="preserve"> http://vmware-alliances.force.com/supportedapps/Application?id=087500000005yznAAA</t>
  </si>
  <si>
    <t>InMarketing</t>
  </si>
  <si>
    <t xml:space="preserve"> http://vmware-alliances.force.com/supportedapps/Application?id=087500000006FCYAA2</t>
  </si>
  <si>
    <t>Inmarketing Group Inc</t>
  </si>
  <si>
    <t>INNERspace</t>
  </si>
  <si>
    <t xml:space="preserve"> http://vmware-alliances.force.com/supportedapps/Application?id=0875000000065EQAAY</t>
  </si>
  <si>
    <t>Promisec Inc.</t>
  </si>
  <si>
    <t>Innobase</t>
  </si>
  <si>
    <t xml:space="preserve"> http://vmware-alliances.force.com/supportedapps/Application?id=087500000005rOGAAY</t>
  </si>
  <si>
    <t>Innovator 11 R5 (11.5.x)</t>
  </si>
  <si>
    <t xml:space="preserve"> http://vmware-alliances.force.com/supportedapps/Application?id=087500000006KD8AAM</t>
  </si>
  <si>
    <t>MID</t>
  </si>
  <si>
    <t>Innovator Business cX</t>
  </si>
  <si>
    <t xml:space="preserve"> http://vmware-alliances.force.com/supportedapps/Application?id=087500000006KDXAA2</t>
  </si>
  <si>
    <t>Innovator classix</t>
  </si>
  <si>
    <t xml:space="preserve"> http://vmware-alliances.force.com/supportedapps/Application?id=087500000006KD3AAM</t>
  </si>
  <si>
    <t>Innovator Data eX</t>
  </si>
  <si>
    <t xml:space="preserve"> http://vmware-alliances.force.com/supportedapps/Application?id=087500000006KDcAAM</t>
  </si>
  <si>
    <t>Innovator Excellence</t>
  </si>
  <si>
    <t xml:space="preserve"> http://vmware-alliances.force.com/supportedapps/Application?id=087500000006KDDAA2</t>
  </si>
  <si>
    <t>Innovator for SIP for IP-PBX</t>
  </si>
  <si>
    <t xml:space="preserve"> http://vmware-alliances.force.com/supportedapps/Application?id=087500000005rv6AAA</t>
  </si>
  <si>
    <t>Innovator Function cX</t>
  </si>
  <si>
    <t xml:space="preserve"> http://vmware-alliances.force.com/supportedapps/Application?id=087500000006KDSAA2</t>
  </si>
  <si>
    <t>Innovator Legacy for PBX</t>
  </si>
  <si>
    <t xml:space="preserve"> http://vmware-alliances.force.com/supportedapps/Application?id=087500000005rv5AAA</t>
  </si>
  <si>
    <t>Innovator Object cX</t>
  </si>
  <si>
    <t xml:space="preserve"> http://vmware-alliances.force.com/supportedapps/Application?id=087500000006KDNAA2</t>
  </si>
  <si>
    <t>Innovator Object eX</t>
  </si>
  <si>
    <t xml:space="preserve"> http://vmware-alliances.force.com/supportedapps/Application?id=087500000006KDIAA2</t>
  </si>
  <si>
    <t>iNode Network - Multi-Tennant Infrastructure as a Service</t>
  </si>
  <si>
    <t xml:space="preserve"> http://vmware-alliances.force.com/supportedapps/Application?id=087500000006GrNAAU</t>
  </si>
  <si>
    <t>iNovah</t>
  </si>
  <si>
    <t xml:space="preserve"> http://vmware-alliances.force.com/supportedapps/Application?id=087500000005rizAAA</t>
  </si>
  <si>
    <t>System Innovators</t>
  </si>
  <si>
    <t>Inovis TrustedLink Enterprise and BizManager</t>
  </si>
  <si>
    <t xml:space="preserve"> http://vmware-alliances.force.com/supportedapps/Application?id=087500000005rY1AAI</t>
  </si>
  <si>
    <t>Inovis  Inc.</t>
  </si>
  <si>
    <t>InQuest</t>
  </si>
  <si>
    <t xml:space="preserve"> http://vmware-alliances.force.com/supportedapps/Application?id=087500000005ttdAAA</t>
  </si>
  <si>
    <t>InRoads</t>
  </si>
  <si>
    <t xml:space="preserve"> http://vmware-alliances.force.com/supportedapps/Application?id=087500000006DUFAA2</t>
  </si>
  <si>
    <t xml:space="preserve">InRule Version 4.0 </t>
  </si>
  <si>
    <t xml:space="preserve"> http://vmware-alliances.force.com/supportedapps/Application?id=087500000006GvGAAU</t>
  </si>
  <si>
    <t>InRule Technology Inc.</t>
  </si>
  <si>
    <t>InSafe</t>
  </si>
  <si>
    <t xml:space="preserve"> http://vmware-alliances.force.com/supportedapps/Application?id=087500000005txfAAA</t>
  </si>
  <si>
    <t>InSession</t>
  </si>
  <si>
    <t xml:space="preserve"> http://vmware-alliances.force.com/supportedapps/Application?id=087500000005txpAAA</t>
  </si>
  <si>
    <t>InSight</t>
  </si>
  <si>
    <t xml:space="preserve"> http://vmware-alliances.force.com/supportedapps/Application?id=087500000006FA8AAM</t>
  </si>
  <si>
    <t>Welocalize  Inc</t>
  </si>
  <si>
    <t>Insight</t>
  </si>
  <si>
    <t xml:space="preserve"> http://vmware-alliances.force.com/supportedapps/Application?id=087500000005x5hAAA</t>
  </si>
  <si>
    <t>FaceTime Communications</t>
  </si>
  <si>
    <t xml:space="preserve"> http://vmware-alliances.force.com/supportedapps/Application?id=087500000006CNzAAM</t>
  </si>
  <si>
    <t>Omniture  Inc.</t>
  </si>
  <si>
    <t>InSight Auto</t>
  </si>
  <si>
    <t xml:space="preserve"> http://vmware-alliances.force.com/supportedapps/Application?id=087500000005tzbAAA</t>
  </si>
  <si>
    <t>InsurQuote  Inc.</t>
  </si>
  <si>
    <t>Insight Diagnosis</t>
  </si>
  <si>
    <t xml:space="preserve"> http://vmware-alliances.force.com/supportedapps/Application?id=087500000006GKvAAM</t>
  </si>
  <si>
    <t>InSight Home</t>
  </si>
  <si>
    <t xml:space="preserve"> http://vmware-alliances.force.com/supportedapps/Application?id=087500000005tzgAAA</t>
  </si>
  <si>
    <t>Insight Version 3.9</t>
  </si>
  <si>
    <t xml:space="preserve"> http://vmware-alliances.force.com/supportedapps/Application?id=087500000005uCzAAI</t>
  </si>
  <si>
    <t>Arquila Limited</t>
  </si>
  <si>
    <t>INSpec</t>
  </si>
  <si>
    <t xml:space="preserve"> http://vmware-alliances.force.com/supportedapps/Application?id=087500000006CL0AAM</t>
  </si>
  <si>
    <t>InstallShield</t>
  </si>
  <si>
    <t xml:space="preserve"> http://vmware-alliances.force.com/supportedapps/Application?id=087500000005x5NAAQ</t>
  </si>
  <si>
    <t>Instrument Manager&amp;#8482;</t>
  </si>
  <si>
    <t xml:space="preserve"> http://vmware-alliances.force.com/supportedapps/Application?id=087500000005ruyAAA</t>
  </si>
  <si>
    <t>Insurance Writer</t>
  </si>
  <si>
    <t xml:space="preserve"> http://vmware-alliances.force.com/supportedapps/Application?id=087500000006Ea6AAE</t>
  </si>
  <si>
    <t>InSync</t>
  </si>
  <si>
    <t xml:space="preserve"> http://vmware-alliances.force.com/supportedapps/Application?id=087500000006FJAAA2</t>
  </si>
  <si>
    <t>Integrated Support Systems Inc</t>
  </si>
  <si>
    <t>Intactix Knowledge Base</t>
  </si>
  <si>
    <t xml:space="preserve"> http://vmware-alliances.force.com/supportedapps/Application?id=087500000005qyjAAA</t>
  </si>
  <si>
    <t>Intalio Cloud</t>
  </si>
  <si>
    <t xml:space="preserve"> http://vmware-alliances.force.com/supportedapps/Application?id=087500000005rYTAAY</t>
  </si>
  <si>
    <t>Intalio Inc</t>
  </si>
  <si>
    <t>IntApp</t>
  </si>
  <si>
    <t xml:space="preserve"> http://vmware-alliances.force.com/supportedapps/Application?id=087500000005riHAAQ</t>
  </si>
  <si>
    <t>Integration Appliance</t>
  </si>
  <si>
    <t>Integrated Clinical Research Suite (ICRS)</t>
  </si>
  <si>
    <t xml:space="preserve"> http://vmware-alliances.force.com/supportedapps/Application?id=087500000006EzEAAU</t>
  </si>
  <si>
    <t>Phase Forward Incorporated</t>
  </si>
  <si>
    <t>Integrated Decisions &amp;amp; Systems  Inc.</t>
  </si>
  <si>
    <t xml:space="preserve"> http://vmware-alliances.force.com/supportedapps/Application?id=087500000006DQ2AAM</t>
  </si>
  <si>
    <t>Integrated Module</t>
  </si>
  <si>
    <t xml:space="preserve"> http://vmware-alliances.force.com/supportedapps/Application?id=087500000005tLuAAI</t>
  </si>
  <si>
    <t>Integrated Resource Management (IRM)</t>
  </si>
  <si>
    <t xml:space="preserve"> http://vmware-alliances.force.com/supportedapps/Application?id=087500000006CfZAAU</t>
  </si>
  <si>
    <t>USA Mobility</t>
  </si>
  <si>
    <t>Integrated Risk Mitigation Solution</t>
  </si>
  <si>
    <t xml:space="preserve"> http://vmware-alliances.force.com/supportedapps/Application?id=087500000005rMCAAY</t>
  </si>
  <si>
    <t>Integrated SOA Governance</t>
  </si>
  <si>
    <t xml:space="preserve"> http://vmware-alliances.force.com/supportedapps/Application?id=087500000006HPzAAM</t>
  </si>
  <si>
    <t>SOA Software</t>
  </si>
  <si>
    <t>Integration Builder</t>
  </si>
  <si>
    <t xml:space="preserve"> http://vmware-alliances.force.com/supportedapps/Application?id=087500000006BE6AAM</t>
  </si>
  <si>
    <t>Integrator</t>
  </si>
  <si>
    <t xml:space="preserve"> http://vmware-alliances.force.com/supportedapps/Application?id=087500000005twIAAQ</t>
  </si>
  <si>
    <t>Integrity Client</t>
  </si>
  <si>
    <t xml:space="preserve"> http://vmware-alliances.force.com/supportedapps/Application?id=087500000006GXkAAM</t>
  </si>
  <si>
    <t>Integrity Server</t>
  </si>
  <si>
    <t xml:space="preserve"> http://vmware-alliances.force.com/supportedapps/Application?id=087500000005rntAAA</t>
  </si>
  <si>
    <t>MKS Inc.</t>
  </si>
  <si>
    <t>IntelaTrac PKS</t>
  </si>
  <si>
    <t xml:space="preserve"> http://vmware-alliances.force.com/supportedapps/Application?id=087500000005w1zAAA</t>
  </si>
  <si>
    <t>InteleOne</t>
  </si>
  <si>
    <t xml:space="preserve"> http://vmware-alliances.force.com/supportedapps/Application?id=087500000005rcDAAQ</t>
  </si>
  <si>
    <t>Intelerad Medical Systems</t>
  </si>
  <si>
    <t>IntelePACS</t>
  </si>
  <si>
    <t xml:space="preserve"> http://vmware-alliances.force.com/supportedapps/Application?id=087500000005rcEAAQ</t>
  </si>
  <si>
    <t>Intelligent Decisions</t>
  </si>
  <si>
    <t xml:space="preserve"> http://vmware-alliances.force.com/supportedapps/Application?id=087500000005zEyAAI</t>
  </si>
  <si>
    <t>Intelligent Information Management Platform</t>
  </si>
  <si>
    <t xml:space="preserve"> http://vmware-alliances.force.com/supportedapps/Application?id=087500000005r2pAAA</t>
  </si>
  <si>
    <t>StoredIQ</t>
  </si>
  <si>
    <t>Intelligent IPA (IPA)</t>
  </si>
  <si>
    <t xml:space="preserve"> http://vmware-alliances.force.com/supportedapps/Application?id=087500000006BefAAE</t>
  </si>
  <si>
    <t>Meditab Software</t>
  </si>
  <si>
    <t>Intelligent Pharmacy Software (IPS)</t>
  </si>
  <si>
    <t xml:space="preserve"> http://vmware-alliances.force.com/supportedapps/Application?id=087500000006BeVAAU</t>
  </si>
  <si>
    <t>Intelligent Power Manager</t>
  </si>
  <si>
    <t xml:space="preserve"> http://vmware-alliances.force.com/supportedapps/Application?id=087500000005r81AAA</t>
  </si>
  <si>
    <t>Eaton Corporation</t>
  </si>
  <si>
    <t>Intelligent Power Plug-in vCenter</t>
  </si>
  <si>
    <t xml:space="preserve"> http://vmware-alliances.force.com/supportedapps/Application?id=087500000005r82AAA</t>
  </si>
  <si>
    <t>Intelligent Power Protector</t>
  </si>
  <si>
    <t xml:space="preserve"> http://vmware-alliances.force.com/supportedapps/Application?id=087500000005r85AAA</t>
  </si>
  <si>
    <t>Intelligent Queue</t>
  </si>
  <si>
    <t xml:space="preserve"> http://vmware-alliances.force.com/supportedapps/Application?id=087500000005zIlAAI</t>
  </si>
  <si>
    <t>Intelligent Radiology Management Software</t>
  </si>
  <si>
    <t xml:space="preserve"> http://vmware-alliances.force.com/supportedapps/Application?id=087500000006BeaAAE</t>
  </si>
  <si>
    <t>Intelligent Recognition</t>
  </si>
  <si>
    <t xml:space="preserve"> http://vmware-alliances.force.com/supportedapps/Application?id=087500000006C8fAAE</t>
  </si>
  <si>
    <t>Parascript</t>
  </si>
  <si>
    <t>IntellilVue Information Center</t>
  </si>
  <si>
    <t xml:space="preserve"> http://vmware-alliances.force.com/supportedapps/Application?id=087500000006BD8AAM</t>
  </si>
  <si>
    <t>Philips Medical N.V.</t>
  </si>
  <si>
    <t>intelliMATCH</t>
  </si>
  <si>
    <t xml:space="preserve"> http://vmware-alliances.force.com/supportedapps/Application?id=087500000005urfAAA</t>
  </si>
  <si>
    <t>IntelliSpace PACS</t>
  </si>
  <si>
    <t xml:space="preserve"> http://vmware-alliances.force.com/supportedapps/Application?id=087500000005w0cAAA</t>
  </si>
  <si>
    <t>InterAct</t>
  </si>
  <si>
    <t xml:space="preserve"> http://vmware-alliances.force.com/supportedapps/Application?id=087500000005r8CAAQ</t>
  </si>
  <si>
    <t>Interact</t>
  </si>
  <si>
    <t xml:space="preserve"> http://vmware-alliances.force.com/supportedapps/Application?id=087500000006IhtAAE</t>
  </si>
  <si>
    <t>InterAct Client</t>
  </si>
  <si>
    <t xml:space="preserve"> http://vmware-alliances.force.com/supportedapps/Application?id=087500000005rm6AAA</t>
  </si>
  <si>
    <t>eGlue Business Technologies</t>
  </si>
  <si>
    <t>InterAction</t>
  </si>
  <si>
    <t xml:space="preserve"> http://vmware-alliances.force.com/supportedapps/Application?id=087500000005rElAAI</t>
  </si>
  <si>
    <t>Interactive Forms</t>
  </si>
  <si>
    <t xml:space="preserve"> http://vmware-alliances.force.com/supportedapps/Application?id=087500000005trDAAQ</t>
  </si>
  <si>
    <t>Interactive Intelligence - 3.0 IC WebServices</t>
  </si>
  <si>
    <t xml:space="preserve"> http://vmware-alliances.force.com/supportedapps/Application?id=087500000005rCJAAY</t>
  </si>
  <si>
    <t>Interactive Intelligence - Interaction Dialer 3.0 Central Campaign Server</t>
  </si>
  <si>
    <t xml:space="preserve"> http://vmware-alliances.force.com/supportedapps/Application?id=087500000005rCHAAY</t>
  </si>
  <si>
    <t>Interactive Intelligence - Remote Audio Compressor Server</t>
  </si>
  <si>
    <t xml:space="preserve"> http://vmware-alliances.force.com/supportedapps/Application?id=087500000005rCGAAY</t>
  </si>
  <si>
    <t>Interactive Intelligence - SIP Proxy 4.0 on ESX 3.0</t>
  </si>
  <si>
    <t xml:space="preserve"> http://vmware-alliances.force.com/supportedapps/Application?id=087500000005rCIAAY</t>
  </si>
  <si>
    <t>Interactive Intelligence - SIP Proxy 4.0 on ESX 3.5</t>
  </si>
  <si>
    <t xml:space="preserve"> http://vmware-alliances.force.com/supportedapps/Application?id=087500000005rCFAAY</t>
  </si>
  <si>
    <t>Interactive Voice Recorder (IVR)</t>
  </si>
  <si>
    <t xml:space="preserve"> http://vmware-alliances.force.com/supportedapps/Application?id=087500000005uuPAAQ</t>
  </si>
  <si>
    <t>Voxtron</t>
  </si>
  <si>
    <t>Interactive Whiteboard</t>
  </si>
  <si>
    <t xml:space="preserve"> http://vmware-alliances.force.com/supportedapps/Application?id=087500000006GzvAAE</t>
  </si>
  <si>
    <t>Promethean</t>
  </si>
  <si>
    <t>Interface Servers operating NCIC State Message Server</t>
  </si>
  <si>
    <t xml:space="preserve"> http://vmware-alliances.force.com/supportedapps/Application?id=087500000005roEAAQ</t>
  </si>
  <si>
    <t>TriTech Software Systems</t>
  </si>
  <si>
    <t>InterfaceWare Chameleon</t>
  </si>
  <si>
    <t xml:space="preserve"> http://vmware-alliances.force.com/supportedapps/Application?id=087500000005u0oAAA</t>
  </si>
  <si>
    <t>Intergraph GeoMedia WebMap</t>
  </si>
  <si>
    <t xml:space="preserve"> http://vmware-alliances.force.com/supportedapps/Application?id=087500000005rXqAAI</t>
  </si>
  <si>
    <t>Intergraph Public Safety Incident Management (CAD 9-1-1)</t>
  </si>
  <si>
    <t xml:space="preserve"> http://vmware-alliances.force.com/supportedapps/Application?id=087500000006GxpAAE</t>
  </si>
  <si>
    <t>Interlace Systems</t>
  </si>
  <si>
    <t xml:space="preserve"> http://vmware-alliances.force.com/supportedapps/Application?id=087500000005rOYAAY</t>
  </si>
  <si>
    <t>International Trade &amp;amp; Customs</t>
  </si>
  <si>
    <t xml:space="preserve"> http://vmware-alliances.force.com/supportedapps/Application?id=087500000005qzRAAQ</t>
  </si>
  <si>
    <t>InterPlay</t>
  </si>
  <si>
    <t xml:space="preserve"> http://vmware-alliances.force.com/supportedapps/Application?id=087500000005twDAAQ</t>
  </si>
  <si>
    <t>InterraIT ServiceNow Plug-in for vCenter Orchestrator</t>
  </si>
  <si>
    <t xml:space="preserve"> http://vmware-alliances.force.com/supportedapps/Application?id=087500000006LzlAAE</t>
  </si>
  <si>
    <t>Interra Information Technologies Inc</t>
  </si>
  <si>
    <t>InterScan Messaging Security Site 7.1</t>
  </si>
  <si>
    <t xml:space="preserve"> http://vmware-alliances.force.com/supportedapps/Application?id=087500000005tQ6AAI</t>
  </si>
  <si>
    <t>Trend Micro Incorporated</t>
  </si>
  <si>
    <t>InterScan Messaging Security Virtual Appliance</t>
  </si>
  <si>
    <t xml:space="preserve"> http://vmware-alliances.force.com/supportedapps/Application?id=087500000005rV2AAI</t>
  </si>
  <si>
    <t>InterScan Messaging Security Virtual Appliance v8.0</t>
  </si>
  <si>
    <t xml:space="preserve"> http://vmware-alliances.force.com/supportedapps/Application?id=087500000005wUtAAI</t>
  </si>
  <si>
    <t>InterScan Web Security Suite 3.1</t>
  </si>
  <si>
    <t xml:space="preserve"> http://vmware-alliances.force.com/supportedapps/Application?id=087500000005tOLAAY</t>
  </si>
  <si>
    <t>InterScan Web Security Virtual Appliance</t>
  </si>
  <si>
    <t xml:space="preserve"> http://vmware-alliances.force.com/supportedapps/Application?id=087500000005rUzAAI</t>
  </si>
  <si>
    <t>InterScan WebProtect for ISA 5.01</t>
  </si>
  <si>
    <t xml:space="preserve"> http://vmware-alliances.force.com/supportedapps/Application?id=087500000005tQBAAY</t>
  </si>
  <si>
    <t>InterVoice</t>
  </si>
  <si>
    <t xml:space="preserve"> http://vmware-alliances.force.com/supportedapps/Application?id=087500000006DwWAAU</t>
  </si>
  <si>
    <t>Interwoven WorkSite</t>
  </si>
  <si>
    <t xml:space="preserve"> http://vmware-alliances.force.com/supportedapps/Application?id=087500000005qypAAA</t>
  </si>
  <si>
    <t>Interwoven</t>
  </si>
  <si>
    <t>InteumCS</t>
  </si>
  <si>
    <t xml:space="preserve"> http://vmware-alliances.force.com/supportedapps/Application?id=087500000005x3gAAA</t>
  </si>
  <si>
    <t>Inteum Company</t>
  </si>
  <si>
    <t>InTouch</t>
  </si>
  <si>
    <t xml:space="preserve"> http://vmware-alliances.force.com/supportedapps/Application?id=087500000005uAoAAI</t>
  </si>
  <si>
    <t>Invensys Operations Management</t>
  </si>
  <si>
    <t>INTRANATOR NETWORK SECURITY</t>
  </si>
  <si>
    <t xml:space="preserve"> http://vmware-alliances.force.com/supportedapps/Application?id=087500000006Br5AAE</t>
  </si>
  <si>
    <t>Intransa VideoAppliance (tm) High Availability System</t>
  </si>
  <si>
    <t xml:space="preserve"> http://vmware-alliances.force.com/supportedapps/Application?id=087500000006Gs1AAE</t>
  </si>
  <si>
    <t>Intransa</t>
  </si>
  <si>
    <t>Intransa VideoAppliance (tm) Maximum Flexibility Family</t>
  </si>
  <si>
    <t xml:space="preserve"> http://vmware-alliances.force.com/supportedapps/Application?id=087500000006GrwAAE</t>
  </si>
  <si>
    <t>Intransa VideoAppliance(tm) Simplicity Family</t>
  </si>
  <si>
    <t xml:space="preserve"> http://vmware-alliances.force.com/supportedapps/Application?id=087500000006GrrAAE</t>
  </si>
  <si>
    <t>IntruShield</t>
  </si>
  <si>
    <t xml:space="preserve"> http://vmware-alliances.force.com/supportedapps/Application?id=087500000006GyJAAU</t>
  </si>
  <si>
    <t>iNtuition UNLIMITED&amp;#8482;</t>
  </si>
  <si>
    <t xml:space="preserve"> http://vmware-alliances.force.com/supportedapps/Application?id=087500000005u68AAA</t>
  </si>
  <si>
    <t>INVConfig</t>
  </si>
  <si>
    <t xml:space="preserve"> http://vmware-alliances.force.com/supportedapps/Application?id=087500000005utRAAQ</t>
  </si>
  <si>
    <t>Inventory</t>
  </si>
  <si>
    <t xml:space="preserve"> http://vmware-alliances.force.com/supportedapps/Application?id=087500000005qzTAAQ</t>
  </si>
  <si>
    <t>Investment Management System</t>
  </si>
  <si>
    <t xml:space="preserve"> http://vmware-alliances.force.com/supportedapps/Application?id=087500000006H6SAAU</t>
  </si>
  <si>
    <t>InvGate - InvGate 4.0</t>
  </si>
  <si>
    <t xml:space="preserve"> http://vmware-alliances.force.com/supportedapps/Application?id=087500000005urBAAQ</t>
  </si>
  <si>
    <t>InvGate</t>
  </si>
  <si>
    <t>INView</t>
  </si>
  <si>
    <t xml:space="preserve"> http://vmware-alliances.force.com/supportedapps/Application?id=087500000005utlAAA</t>
  </si>
  <si>
    <t>Invincea Browser Protection</t>
  </si>
  <si>
    <t xml:space="preserve"> http://vmware-alliances.force.com/supportedapps/Application?id=087500000005tY0AAI</t>
  </si>
  <si>
    <t>Invincea Inc</t>
  </si>
  <si>
    <t>Invirtus - Vizioncore</t>
  </si>
  <si>
    <t xml:space="preserve"> http://vmware-alliances.force.com/supportedapps/Application?id=087500000005u0HAAQ</t>
  </si>
  <si>
    <t>Invirtus  Inc</t>
  </si>
  <si>
    <t>inVision Voice Solutions</t>
  </si>
  <si>
    <t xml:space="preserve"> http://vmware-alliances.force.com/supportedapps/Application?id=087500000005x6fAAA</t>
  </si>
  <si>
    <t>inVision Networks</t>
  </si>
  <si>
    <t>INVOICE</t>
  </si>
  <si>
    <t xml:space="preserve"> http://vmware-alliances.force.com/supportedapps/Application?id=087500000006FI7AAM</t>
  </si>
  <si>
    <t>AnyDoc Software  Inc.</t>
  </si>
  <si>
    <t>Invoice Automation</t>
  </si>
  <si>
    <t xml:space="preserve"> http://vmware-alliances.force.com/supportedapps/Application?id=087500000006Dv9AAE</t>
  </si>
  <si>
    <t>IO.OS</t>
  </si>
  <si>
    <t xml:space="preserve"> http://vmware-alliances.force.com/supportedapps/Application?id=087500000006HUGAA2</t>
  </si>
  <si>
    <t>IO</t>
  </si>
  <si>
    <t>ioDrive and ioDrive Duo</t>
  </si>
  <si>
    <t xml:space="preserve"> http://vmware-alliances.force.com/supportedapps/Application?id=087500000006GxkAAE</t>
  </si>
  <si>
    <t>Fusion-io</t>
  </si>
  <si>
    <t>iOffice Virtual Workplace</t>
  </si>
  <si>
    <t xml:space="preserve"> http://vmware-alliances.force.com/supportedapps/Application?id=087500000006IKxAAM</t>
  </si>
  <si>
    <t>MyiOffice Corporation</t>
  </si>
  <si>
    <t>IOLAN SDK</t>
  </si>
  <si>
    <t xml:space="preserve"> http://vmware-alliances.force.com/supportedapps/Application?id=087500000006CT9AAM</t>
  </si>
  <si>
    <t>Perle Systems</t>
  </si>
  <si>
    <t>IOM and Client Products</t>
  </si>
  <si>
    <t xml:space="preserve"> http://vmware-alliances.force.com/supportedapps/Application?id=087500000006H2pAAE</t>
  </si>
  <si>
    <t>IP Address Management Module</t>
  </si>
  <si>
    <t xml:space="preserve"> http://vmware-alliances.force.com/supportedapps/Application?id=087500000005wXnAAI</t>
  </si>
  <si>
    <t>IP Manager</t>
  </si>
  <si>
    <t xml:space="preserve"> http://vmware-alliances.force.com/supportedapps/Application?id=087500000005qzlAAA</t>
  </si>
  <si>
    <t>EFFICIENT IP</t>
  </si>
  <si>
    <t>IP Phone System</t>
  </si>
  <si>
    <t xml:space="preserve"> http://vmware-alliances.force.com/supportedapps/Application?id=087500000005rYnAAI</t>
  </si>
  <si>
    <t>IP Platform</t>
  </si>
  <si>
    <t xml:space="preserve"> http://vmware-alliances.force.com/supportedapps/Application?id=087500000006CRXAA2</t>
  </si>
  <si>
    <t>Absnet</t>
  </si>
  <si>
    <t>IP Recorder</t>
  </si>
  <si>
    <t xml:space="preserve"> http://vmware-alliances.force.com/supportedapps/Application?id=087500000006H0KAAU</t>
  </si>
  <si>
    <t>IP SAN Equipment</t>
  </si>
  <si>
    <t xml:space="preserve"> http://vmware-alliances.force.com/supportedapps/Application?id=087500000005r59AAA</t>
  </si>
  <si>
    <t>IP Softphone 2050</t>
  </si>
  <si>
    <t xml:space="preserve"> http://vmware-alliances.force.com/supportedapps/Application?id=087500000005uBDAAY</t>
  </si>
  <si>
    <t>IP*Works! SSL ActiveX</t>
  </si>
  <si>
    <t xml:space="preserve"> http://vmware-alliances.force.com/supportedapps/Application?id=087500000005rvpAAA</t>
  </si>
  <si>
    <t>/n Software</t>
  </si>
  <si>
    <t>ip-label.newtest</t>
  </si>
  <si>
    <t xml:space="preserve"> http://vmware-alliances.force.com/supportedapps/Application?id=087500000005u7fAAA</t>
  </si>
  <si>
    <t>IP-Label</t>
  </si>
  <si>
    <t>IP/TV Viewer</t>
  </si>
  <si>
    <t xml:space="preserve"> http://vmware-alliances.force.com/supportedapps/Application?id=087500000006DwkAAE</t>
  </si>
  <si>
    <t>IP21</t>
  </si>
  <si>
    <t xml:space="preserve"> http://vmware-alliances.force.com/supportedapps/Application?id=087500000005tMsAAI</t>
  </si>
  <si>
    <t>IPA</t>
  </si>
  <si>
    <t xml:space="preserve"> http://vmware-alliances.force.com/supportedapps/Application?id=087500000006Gv5AAE</t>
  </si>
  <si>
    <t>Immersive Design  Inc.</t>
  </si>
  <si>
    <t>IPC Acquisition</t>
  </si>
  <si>
    <t xml:space="preserve"> http://vmware-alliances.force.com/supportedapps/Application?id=087500000006CR8AAM</t>
  </si>
  <si>
    <t>IPC Systems</t>
  </si>
  <si>
    <t>IPC Server</t>
  </si>
  <si>
    <t xml:space="preserve"> http://vmware-alliances.force.com/supportedapps/Application?id=087500000005roFAAQ</t>
  </si>
  <si>
    <t>IPCC/CCX</t>
  </si>
  <si>
    <t xml:space="preserve"> http://vmware-alliances.force.com/supportedapps/Application?id=087500000005tUIAAY</t>
  </si>
  <si>
    <t>IPlocks</t>
  </si>
  <si>
    <t xml:space="preserve"> http://vmware-alliances.force.com/supportedapps/Application?id=087500000006CZvAAM</t>
  </si>
  <si>
    <t>IPLocks</t>
  </si>
  <si>
    <t>IPM Escrow Security</t>
  </si>
  <si>
    <t xml:space="preserve"> http://vmware-alliances.force.com/supportedapps/Application?id=087500000005rSFAAY</t>
  </si>
  <si>
    <t>IPRO Copy+</t>
  </si>
  <si>
    <t xml:space="preserve"> http://vmware-alliances.force.com/supportedapps/Application?id=087500000005u1hAAA</t>
  </si>
  <si>
    <t>Ipro Tech  Inc.</t>
  </si>
  <si>
    <t>IPSecurityCenter</t>
  </si>
  <si>
    <t xml:space="preserve"> http://vmware-alliances.force.com/supportedapps/Application?id=087500000005rEzAAI</t>
  </si>
  <si>
    <t>Computer Network Limited</t>
  </si>
  <si>
    <t>Ipsilver</t>
  </si>
  <si>
    <t xml:space="preserve"> http://vmware-alliances.force.com/supportedapps/Application?id=087500000006BfEAAU</t>
  </si>
  <si>
    <t>IQ Network Client</t>
  </si>
  <si>
    <t xml:space="preserve"> http://vmware-alliances.force.com/supportedapps/Application?id=087500000006GoYAAU</t>
  </si>
  <si>
    <t>iQ1XXX and iQ2xxx Series Storage Systems</t>
  </si>
  <si>
    <t xml:space="preserve"> http://vmware-alliances.force.com/supportedapps/Application?id=087500000005r26AAA</t>
  </si>
  <si>
    <t>iQstor Networks</t>
  </si>
  <si>
    <t>IQ9</t>
  </si>
  <si>
    <t xml:space="preserve"> http://vmware-alliances.force.com/supportedapps/Application?id=087500000006CaZAAU</t>
  </si>
  <si>
    <t>InQuest Technologies</t>
  </si>
  <si>
    <t>IQNavigator software</t>
  </si>
  <si>
    <t xml:space="preserve"> http://vmware-alliances.force.com/supportedapps/Application?id=087500000006FM9AAM</t>
  </si>
  <si>
    <t>Iqnavigator Inc</t>
  </si>
  <si>
    <t>iQuate</t>
  </si>
  <si>
    <t xml:space="preserve"> http://vmware-alliances.force.com/supportedapps/Application?id=087500000005x3MAAQ</t>
  </si>
  <si>
    <t>iQuest</t>
  </si>
  <si>
    <t xml:space="preserve"> http://vmware-alliances.force.com/supportedapps/Application?id=087500000005xASAAY</t>
  </si>
  <si>
    <t>Infront Devices and Systems</t>
  </si>
  <si>
    <t>IRAS/B 2004</t>
  </si>
  <si>
    <t xml:space="preserve"> http://vmware-alliances.force.com/supportedapps/Application?id=087500000006DUYAA2</t>
  </si>
  <si>
    <t>IrfanView</t>
  </si>
  <si>
    <t xml:space="preserve"> http://vmware-alliances.force.com/supportedapps/Application?id=087500000005x3HAAQ</t>
  </si>
  <si>
    <t>iRise Reader</t>
  </si>
  <si>
    <t xml:space="preserve"> http://vmware-alliances.force.com/supportedapps/Application?id=087500000005u1IAAQ</t>
  </si>
  <si>
    <t>iRise</t>
  </si>
  <si>
    <t>IronKey Enterprise</t>
  </si>
  <si>
    <t xml:space="preserve"> http://vmware-alliances.force.com/supportedapps/Application?id=087500000006CXzAAM</t>
  </si>
  <si>
    <t>IronKey  Inc.</t>
  </si>
  <si>
    <t>IronKey Flash Drives</t>
  </si>
  <si>
    <t xml:space="preserve"> http://vmware-alliances.force.com/supportedapps/Application?id=087500000006HSKAA2</t>
  </si>
  <si>
    <t>IronPort</t>
  </si>
  <si>
    <t xml:space="preserve"> http://vmware-alliances.force.com/supportedapps/Application?id=087500000006C4xAAE</t>
  </si>
  <si>
    <t>CSN Germany GmbH</t>
  </si>
  <si>
    <t>ISE</t>
  </si>
  <si>
    <t xml:space="preserve"> http://vmware-alliances.force.com/supportedapps/Application?id=087500000005tWYAAY</t>
  </si>
  <si>
    <t>InTime Solutions Inc</t>
  </si>
  <si>
    <t>iSight</t>
  </si>
  <si>
    <t xml:space="preserve"> http://vmware-alliances.force.com/supportedapps/Application?id=087500000005rhhAAA</t>
  </si>
  <si>
    <t>iSign</t>
  </si>
  <si>
    <t xml:space="preserve"> http://vmware-alliances.force.com/supportedapps/Application?id=087500000006FANAA2</t>
  </si>
  <si>
    <t>Communication Intelligence Corp.</t>
  </si>
  <si>
    <t>Island Pacific POS</t>
  </si>
  <si>
    <t xml:space="preserve"> http://vmware-alliances.force.com/supportedapps/Application?id=087500000006Gv0AAE</t>
  </si>
  <si>
    <t>Island Pacific</t>
  </si>
  <si>
    <t>Isolator V 4.1</t>
  </si>
  <si>
    <t xml:space="preserve"> http://vmware-alliances.force.com/supportedapps/Application?id=087500000005uvDAAQ</t>
  </si>
  <si>
    <t>Typemock</t>
  </si>
  <si>
    <t>Isolator V 5.31.001</t>
  </si>
  <si>
    <t xml:space="preserve"> http://vmware-alliances.force.com/supportedapps/Application?id=087500000005uv8AAA</t>
  </si>
  <si>
    <t>Istar-IRB</t>
  </si>
  <si>
    <t xml:space="preserve"> http://vmware-alliances.force.com/supportedapps/Application?id=087500000006DVHAA2</t>
  </si>
  <si>
    <t>iStorage Server</t>
  </si>
  <si>
    <t xml:space="preserve"> http://vmware-alliances.force.com/supportedapps/Application?id=087500000006BcZAAU</t>
  </si>
  <si>
    <t>KernSafe Technologies</t>
  </si>
  <si>
    <t>IT Cost Management</t>
  </si>
  <si>
    <t xml:space="preserve"> http://vmware-alliances.force.com/supportedapps/Application?id=087500000005rYyAAI</t>
  </si>
  <si>
    <t>Digital Fuel Technologies</t>
  </si>
  <si>
    <t>IT Guru Network Planner</t>
  </si>
  <si>
    <t xml:space="preserve"> http://vmware-alliances.force.com/supportedapps/Application?id=087500000006BjzAAE</t>
  </si>
  <si>
    <t>IT Guru Systems Planner</t>
  </si>
  <si>
    <t xml:space="preserve"> http://vmware-alliances.force.com/supportedapps/Application?id=087500000006Bk4AAE</t>
  </si>
  <si>
    <t xml:space="preserve"> http://vmware-alliances.force.com/supportedapps/Application?id=087500000005rieAAA</t>
  </si>
  <si>
    <t>IT Systems Knowledgebase</t>
  </si>
  <si>
    <t xml:space="preserve"> http://vmware-alliances.force.com/supportedapps/Application?id=087500000006GWXAA2</t>
  </si>
  <si>
    <t>IT4IT Knowledge Management System</t>
  </si>
  <si>
    <t xml:space="preserve"> http://vmware-alliances.force.com/supportedapps/Application?id=087500000006GWhAAM</t>
  </si>
  <si>
    <t>iTernity Compliant Archive Solution - iCAS</t>
  </si>
  <si>
    <t xml:space="preserve"> http://vmware-alliances.force.com/supportedapps/Application?id=087500000005reaAAA</t>
  </si>
  <si>
    <t>iTernity GmbH</t>
  </si>
  <si>
    <t>ITM for Virtual Servers</t>
  </si>
  <si>
    <t xml:space="preserve"> http://vmware-alliances.force.com/supportedapps/Application?id=087500000005rM5AAI</t>
  </si>
  <si>
    <t>ITP-Panorama Toolset</t>
  </si>
  <si>
    <t xml:space="preserve"> http://vmware-alliances.force.com/supportedapps/Application?id=087500000006JHbAAM</t>
  </si>
  <si>
    <t>ITP Panorama</t>
  </si>
  <si>
    <t>Itree</t>
  </si>
  <si>
    <t xml:space="preserve"> http://vmware-alliances.force.com/supportedapps/Application?id=087500000005ur1AAA</t>
  </si>
  <si>
    <t>Itree Pty Limited</t>
  </si>
  <si>
    <t>IVEX Logger Series</t>
  </si>
  <si>
    <t xml:space="preserve"> http://vmware-alliances.force.com/supportedapps/Application?id=087500000005yuTAAQ</t>
  </si>
  <si>
    <t>IVEX Inc.</t>
  </si>
  <si>
    <t>IVR</t>
  </si>
  <si>
    <t xml:space="preserve"> http://vmware-alliances.force.com/supportedapps/Application?id=087500000006C1FAAU</t>
  </si>
  <si>
    <t>IVSafe Software Suite</t>
  </si>
  <si>
    <t xml:space="preserve"> http://vmware-alliances.force.com/supportedapps/Application?id=087500000006BimAAE</t>
  </si>
  <si>
    <t>iWarranty</t>
  </si>
  <si>
    <t xml:space="preserve"> http://vmware-alliances.force.com/supportedapps/Application?id=087500000006GMRAA2</t>
  </si>
  <si>
    <t>4CS</t>
  </si>
  <si>
    <t>iWave Orchestra</t>
  </si>
  <si>
    <t xml:space="preserve"> http://vmware-alliances.force.com/supportedapps/Application?id=08750000000656HAAQ</t>
  </si>
  <si>
    <t>iWave Software  LLC</t>
  </si>
  <si>
    <t>iWorks</t>
  </si>
  <si>
    <t xml:space="preserve"> http://vmware-alliances.force.com/supportedapps/Application?id=087500000005uLrAAI</t>
  </si>
  <si>
    <t>SunGard Public Sector</t>
  </si>
  <si>
    <t>IxChariot</t>
  </si>
  <si>
    <t xml:space="preserve"> http://vmware-alliances.force.com/supportedapps/Application?id=087500000005rEgAAI</t>
  </si>
  <si>
    <t>Ixia</t>
  </si>
  <si>
    <t>ixEngine</t>
  </si>
  <si>
    <t xml:space="preserve"> http://vmware-alliances.force.com/supportedapps/Application?id=087500000006KDhAAM</t>
  </si>
  <si>
    <t>Qosmos</t>
  </si>
  <si>
    <t>Ixia Test Factory &amp;amp; Discovery Server</t>
  </si>
  <si>
    <t xml:space="preserve"> http://vmware-alliances.force.com/supportedapps/Application?id=087500000005rEhAAI</t>
  </si>
  <si>
    <t>IxVM</t>
  </si>
  <si>
    <t xml:space="preserve"> http://vmware-alliances.force.com/supportedapps/Application?id=087500000005rEfAAI</t>
  </si>
  <si>
    <t>J Walk</t>
  </si>
  <si>
    <t xml:space="preserve"> http://vmware-alliances.force.com/supportedapps/Application?id=087500000005tRJAAY</t>
  </si>
  <si>
    <t>Seagull Software Systems Inc</t>
  </si>
  <si>
    <t>j5 OMS</t>
  </si>
  <si>
    <t xml:space="preserve"> http://vmware-alliances.force.com/supportedapps/Application?id=087500000006H1DAAU</t>
  </si>
  <si>
    <t>St. James Software</t>
  </si>
  <si>
    <t>Jack Henry &amp;amp; Associates - Support Statement</t>
  </si>
  <si>
    <t xml:space="preserve"> http://vmware-alliances.force.com/supportedapps/Application?id=087500000005qyZAAQ</t>
  </si>
  <si>
    <t>Jack Henry &amp;amp; Associates-jXchange</t>
  </si>
  <si>
    <t xml:space="preserve"> http://vmware-alliances.force.com/supportedapps/Application?id=087500000005qycAAA</t>
  </si>
  <si>
    <t>Jadice</t>
  </si>
  <si>
    <t xml:space="preserve"> http://vmware-alliances.force.com/supportedapps/Application?id=087500000005usJAAQ</t>
  </si>
  <si>
    <t>levigo systems gmbh</t>
  </si>
  <si>
    <t>Jail Management</t>
  </si>
  <si>
    <t xml:space="preserve"> http://vmware-alliances.force.com/supportedapps/Application?id=087500000006HJ8AAM</t>
  </si>
  <si>
    <t>Marquis Software</t>
  </si>
  <si>
    <t>JailRECORDS 7.7</t>
  </si>
  <si>
    <t xml:space="preserve"> http://vmware-alliances.force.com/supportedapps/Application?id=087500000005ytfAAA</t>
  </si>
  <si>
    <t>JAMS</t>
  </si>
  <si>
    <t xml:space="preserve"> http://vmware-alliances.force.com/supportedapps/Application?id=087500000005rhnAAA</t>
  </si>
  <si>
    <t>MVP Systems Software  Inc.</t>
  </si>
  <si>
    <t>JANOME Digitizer Jr V4</t>
  </si>
  <si>
    <t xml:space="preserve"> http://vmware-alliances.force.com/supportedapps/Application?id=087500000006IW6AAM</t>
  </si>
  <si>
    <t>JANOME Digitizer MBX V4</t>
  </si>
  <si>
    <t xml:space="preserve"> http://vmware-alliances.force.com/supportedapps/Application?id=087500000006IWBAA2</t>
  </si>
  <si>
    <t>JanusRaid2</t>
  </si>
  <si>
    <t xml:space="preserve"> http://vmware-alliances.force.com/supportedapps/Application?id=087500000005r33AAA</t>
  </si>
  <si>
    <t>Arena Maxtronic Inc.</t>
  </si>
  <si>
    <t>Jasper Server - Business Intelligence 4.2.1</t>
  </si>
  <si>
    <t xml:space="preserve"> http://vmware-alliances.force.com/supportedapps/Application?id=087500000006HG9AAM</t>
  </si>
  <si>
    <t>JasperAnalysis</t>
  </si>
  <si>
    <t xml:space="preserve"> http://vmware-alliances.force.com/supportedapps/Application?id=087500000006CVKAA2</t>
  </si>
  <si>
    <t>Jaspersoft Business Intelligence Suite</t>
  </si>
  <si>
    <t xml:space="preserve"> http://vmware-alliances.force.com/supportedapps/Application?id=087500000006G1WAAU</t>
  </si>
  <si>
    <t>Jaspersoft</t>
  </si>
  <si>
    <t>Java</t>
  </si>
  <si>
    <t xml:space="preserve"> http://vmware-alliances.force.com/supportedapps/Application?id=087500000006Gn6AAE</t>
  </si>
  <si>
    <t>Sun Microsystems  Inc.</t>
  </si>
  <si>
    <t>Java 2 Runtime Environment</t>
  </si>
  <si>
    <t xml:space="preserve"> http://vmware-alliances.force.com/supportedapps/Application?id=087500000005tSRAAY</t>
  </si>
  <si>
    <t>Java Runtime Environment</t>
  </si>
  <si>
    <t xml:space="preserve"> http://vmware-alliances.force.com/supportedapps/Application?id=087500000005tTFAAY</t>
  </si>
  <si>
    <t>JAWS</t>
  </si>
  <si>
    <t xml:space="preserve"> http://vmware-alliances.force.com/supportedapps/Application?id=087500000005x87AAA</t>
  </si>
  <si>
    <t>Freedom Scientific</t>
  </si>
  <si>
    <t>JaxView</t>
  </si>
  <si>
    <t xml:space="preserve"> http://vmware-alliances.force.com/supportedapps/Application?id=087500000005reWAAQ</t>
  </si>
  <si>
    <t>Managed Methods</t>
  </si>
  <si>
    <t>jBASE</t>
  </si>
  <si>
    <t xml:space="preserve"> http://vmware-alliances.force.com/supportedapps/Application?id=087500000006HKfAAM</t>
  </si>
  <si>
    <t>jBASE INTERNATIONAL</t>
  </si>
  <si>
    <t>JBoss</t>
  </si>
  <si>
    <t xml:space="preserve"> http://vmware-alliances.force.com/supportedapps/Application?id=087500000005qygAAA</t>
  </si>
  <si>
    <t>JCAPS</t>
  </si>
  <si>
    <t xml:space="preserve"> http://vmware-alliances.force.com/supportedapps/Application?id=087500000006GYTAA2</t>
  </si>
  <si>
    <t>JCuba</t>
  </si>
  <si>
    <t xml:space="preserve"> http://vmware-alliances.force.com/supportedapps/Application?id=087500000005riMAAQ</t>
  </si>
  <si>
    <t>Hartter Softwarehaus</t>
  </si>
  <si>
    <t>JD Edwards</t>
  </si>
  <si>
    <t xml:space="preserve"> http://vmware-alliances.force.com/supportedapps/Application?id=087500000005rOMAAY</t>
  </si>
  <si>
    <t>JDA - NetWORKS</t>
  </si>
  <si>
    <t xml:space="preserve"> http://vmware-alliances.force.com/supportedapps/Application?id=087500000005qylAAA</t>
  </si>
  <si>
    <t>JDA - WebWORKS</t>
  </si>
  <si>
    <t xml:space="preserve"> http://vmware-alliances.force.com/supportedapps/Application?id=087500000005qymAAA</t>
  </si>
  <si>
    <t>Jeita</t>
  </si>
  <si>
    <t xml:space="preserve"> http://vmware-alliances.force.com/supportedapps/Application?id=087500000006588AAA</t>
  </si>
  <si>
    <t>Jenzabar Capture (Data Warehouse Solution)</t>
  </si>
  <si>
    <t xml:space="preserve"> http://vmware-alliances.force.com/supportedapps/Application?id=087500000006H4WAAU</t>
  </si>
  <si>
    <t>Jenzabar CX ERP System</t>
  </si>
  <si>
    <t xml:space="preserve"> http://vmware-alliances.force.com/supportedapps/Application?id=087500000006H47AAE</t>
  </si>
  <si>
    <t>Jenzabar eRacer (Learning Management System)</t>
  </si>
  <si>
    <t xml:space="preserve"> http://vmware-alliances.force.com/supportedapps/Application?id=087500000006GuvAAE</t>
  </si>
  <si>
    <t>Jenzabar EX ERP System</t>
  </si>
  <si>
    <t xml:space="preserve"> http://vmware-alliances.force.com/supportedapps/Application?id=087500000006H42AAE</t>
  </si>
  <si>
    <t>Jenzabar JICS (Portal &amp;amp; CRM&amp;#8217;s)</t>
  </si>
  <si>
    <t xml:space="preserve"> http://vmware-alliances.force.com/supportedapps/Application?id=087500000006H4HAAU</t>
  </si>
  <si>
    <t>Jenzabar JX ERP System</t>
  </si>
  <si>
    <t xml:space="preserve"> http://vmware-alliances.force.com/supportedapps/Application?id=087500000006H4CAAU</t>
  </si>
  <si>
    <t>Jeppesen - All Products</t>
  </si>
  <si>
    <t xml:space="preserve"> http://vmware-alliances.force.com/supportedapps/Application?id=087500000005yzYAAQ</t>
  </si>
  <si>
    <t>Jeppesen Sanderson  Inc.</t>
  </si>
  <si>
    <t>jetNEXUS ALB-X VA</t>
  </si>
  <si>
    <t xml:space="preserve"> http://vmware-alliances.force.com/supportedapps/Application?id=087500000006HR2AAM</t>
  </si>
  <si>
    <t>jetNEXUS solutions limited</t>
  </si>
  <si>
    <t xml:space="preserve"> http://vmware-alliances.force.com/supportedapps/Application?id=087500000005r2UAAQ</t>
  </si>
  <si>
    <t>Jinx for Windows</t>
  </si>
  <si>
    <t xml:space="preserve"> http://vmware-alliances.force.com/supportedapps/Application?id=087500000006CCDAA2</t>
  </si>
  <si>
    <t>Corensic</t>
  </si>
  <si>
    <t>JIRA</t>
  </si>
  <si>
    <t xml:space="preserve"> http://vmware-alliances.force.com/supportedapps/Application?id=087500000006FtqAAE</t>
  </si>
  <si>
    <t>Atlassian</t>
  </si>
  <si>
    <t>JKassa</t>
  </si>
  <si>
    <t xml:space="preserve"> http://vmware-alliances.force.com/supportedapps/Application?id=087500000005riLAAQ</t>
  </si>
  <si>
    <t>JMP</t>
  </si>
  <si>
    <t xml:space="preserve"> http://vmware-alliances.force.com/supportedapps/Application?id=087500000005rPNAAY</t>
  </si>
  <si>
    <t>JMS Courier</t>
  </si>
  <si>
    <t xml:space="preserve"> http://vmware-alliances.force.com/supportedapps/Application?id=087500000006BOgAAM</t>
  </si>
  <si>
    <t>Codemesh</t>
  </si>
  <si>
    <t>Joomla 1.5.23 - Content Management System</t>
  </si>
  <si>
    <t xml:space="preserve"> http://vmware-alliances.force.com/supportedapps/Application?id=087500000006HGEAA2</t>
  </si>
  <si>
    <t>Joomla 1.7.3 - Content Management System</t>
  </si>
  <si>
    <t xml:space="preserve"> http://vmware-alliances.force.com/supportedapps/Application?id=087500000006HGJAA2</t>
  </si>
  <si>
    <t>JouleX Energy Manager</t>
  </si>
  <si>
    <t xml:space="preserve"> http://vmware-alliances.force.com/supportedapps/Application?id=087500000005zI2AAI</t>
  </si>
  <si>
    <t>JouleX</t>
  </si>
  <si>
    <t>JTSS</t>
  </si>
  <si>
    <t xml:space="preserve"> http://vmware-alliances.force.com/supportedapps/Application?id=087500000006CT4AAM</t>
  </si>
  <si>
    <t>Intercom Training</t>
  </si>
  <si>
    <t>JuggerNET</t>
  </si>
  <si>
    <t xml:space="preserve"> http://vmware-alliances.force.com/supportedapps/Application?id=087500000006CDGAA2</t>
  </si>
  <si>
    <t>Jumpbox</t>
  </si>
  <si>
    <t xml:space="preserve"> http://vmware-alliances.force.com/supportedapps/Application?id=087500000005r8cAAA</t>
  </si>
  <si>
    <t>JumpCenter</t>
  </si>
  <si>
    <t xml:space="preserve"> http://vmware-alliances.force.com/supportedapps/Application?id=087500000005x2xAAA</t>
  </si>
  <si>
    <t>JumpSoft Inc</t>
  </si>
  <si>
    <t>JumpStart</t>
  </si>
  <si>
    <t xml:space="preserve"> http://vmware-alliances.force.com/supportedapps/Application?id=087500000006GMcAAM</t>
  </si>
  <si>
    <t>Jacada  Inc.</t>
  </si>
  <si>
    <t>JunC++ion</t>
  </si>
  <si>
    <t xml:space="preserve"> http://vmware-alliances.force.com/supportedapps/Application?id=087500000006BObAAM</t>
  </si>
  <si>
    <t>Junos</t>
  </si>
  <si>
    <t xml:space="preserve"> http://vmware-alliances.force.com/supportedapps/Application?id=087500000005rVHAAY</t>
  </si>
  <si>
    <t>Justsystem</t>
  </si>
  <si>
    <t xml:space="preserve"> http://vmware-alliances.force.com/supportedapps/Application?id=087500000006FNHAA2</t>
  </si>
  <si>
    <t>Justsystem Service Corporation</t>
  </si>
  <si>
    <t>KABA Time</t>
  </si>
  <si>
    <t xml:space="preserve"> http://vmware-alliances.force.com/supportedapps/Application?id=087500000005ytLAAQ</t>
  </si>
  <si>
    <t>Kabira Convergent Charging v 1.0</t>
  </si>
  <si>
    <t xml:space="preserve"> http://vmware-alliances.force.com/supportedapps/Application?id=087500000005rI1AAI</t>
  </si>
  <si>
    <t>Kabira Technologies  Inc.</t>
  </si>
  <si>
    <t>Kabira Provisioning and Service Activation v. 3.2</t>
  </si>
  <si>
    <t xml:space="preserve"> http://vmware-alliances.force.com/supportedapps/Application?id=087500000005rI2AAI</t>
  </si>
  <si>
    <t>Kabira Transaction Platform</t>
  </si>
  <si>
    <t xml:space="preserve"> http://vmware-alliances.force.com/supportedapps/Application?id=087500000005rI3AAI</t>
  </si>
  <si>
    <t>Kalahari</t>
  </si>
  <si>
    <t xml:space="preserve"> http://vmware-alliances.force.com/supportedapps/Application?id=087500000005r4iAAA</t>
  </si>
  <si>
    <t>Kalahari Ltd.</t>
  </si>
  <si>
    <t>Kalido Information Engine</t>
  </si>
  <si>
    <t xml:space="preserve"> http://vmware-alliances.force.com/supportedapps/Application?id=087500000005rINAAY</t>
  </si>
  <si>
    <t>Kalido Ltd</t>
  </si>
  <si>
    <t>Kalido Master Data Management</t>
  </si>
  <si>
    <t xml:space="preserve"> http://vmware-alliances.force.com/supportedapps/Application?id=087500000005rIMAAY</t>
  </si>
  <si>
    <t>Kaltura Management Console</t>
  </si>
  <si>
    <t xml:space="preserve"> http://vmware-alliances.force.com/supportedapps/Application?id=087500000006DTkAAM</t>
  </si>
  <si>
    <t>Kaltura</t>
  </si>
  <si>
    <t>Kaminario K2 Solid-State SAN</t>
  </si>
  <si>
    <t xml:space="preserve"> http://vmware-alliances.force.com/supportedapps/Application?id=087500000006LxaAAE</t>
  </si>
  <si>
    <t>Kaminario</t>
  </si>
  <si>
    <t>Karisma</t>
  </si>
  <si>
    <t xml:space="preserve"> http://vmware-alliances.force.com/supportedapps/Application?id=087500000006JqfAAE</t>
  </si>
  <si>
    <t>Kestral Computing Pty Ltd</t>
  </si>
  <si>
    <t>Kaseya Virtualization Management</t>
  </si>
  <si>
    <t xml:space="preserve"> http://vmware-alliances.force.com/supportedapps/Application?id=087500000005rnwAAA</t>
  </si>
  <si>
    <t>Kaseya</t>
  </si>
  <si>
    <t>Kaspersky - Endpoint Security 8 for Linux</t>
  </si>
  <si>
    <t xml:space="preserve"> http://vmware-alliances.force.com/supportedapps/Application?id=0875000000065F9AAI</t>
  </si>
  <si>
    <t>Kaspersky Lab</t>
  </si>
  <si>
    <t>Kaspersky Anti-Spam 3.0</t>
  </si>
  <si>
    <t xml:space="preserve"> http://vmware-alliances.force.com/supportedapps/Application?id=08750000000620bAAA</t>
  </si>
  <si>
    <t>Kaspersky Anti-Virus 6 R2 for Windows Server</t>
  </si>
  <si>
    <t xml:space="preserve"> http://vmware-alliances.force.com/supportedapps/Application?id=087500000005rHbAAI</t>
  </si>
  <si>
    <t>Kaspersky Anti-Virus 6 R2 for Windows Workstations</t>
  </si>
  <si>
    <t xml:space="preserve"> http://vmware-alliances.force.com/supportedapps/Application?id=087500000005rFxAAI</t>
  </si>
  <si>
    <t>Kaspersky Anti-Virus 8.0 for Microsoft ISA Server and Forefront TMG SE</t>
  </si>
  <si>
    <t xml:space="preserve"> http://vmware-alliances.force.com/supportedapps/Application?id=087500000005up5AAA</t>
  </si>
  <si>
    <t>Kaspersky Anti-Virus Edition 8</t>
  </si>
  <si>
    <t xml:space="preserve"> http://vmware-alliances.force.com/supportedapps/Application?id=087500000006JIyAAM</t>
  </si>
  <si>
    <t>Kaspersky Anti-Virus for Linux Mail Server 5.6</t>
  </si>
  <si>
    <t xml:space="preserve"> http://vmware-alliances.force.com/supportedapps/Application?id=08750000000620WAAQ</t>
  </si>
  <si>
    <t>Kaspersky Anti-Virus for Proxy Server 5.5</t>
  </si>
  <si>
    <t xml:space="preserve"> http://vmware-alliances.force.com/supportedapps/Application?id=08750000000620RAAQ</t>
  </si>
  <si>
    <t>Kaspersky Anti-Virus for Windows Servers Enterprise Edition 8</t>
  </si>
  <si>
    <t xml:space="preserve"> http://vmware-alliances.force.com/supportedapps/Application?id=087500000005rHaAAI</t>
  </si>
  <si>
    <t>Kaspersky Antivirus 8.0 for Linux File Server</t>
  </si>
  <si>
    <t xml:space="preserve"> http://vmware-alliances.force.com/supportedapps/Application?id=087500000005tPmAAI</t>
  </si>
  <si>
    <t>Kaspersky Antivirus 8.0 for Lotus Domino</t>
  </si>
  <si>
    <t xml:space="preserve"> http://vmware-alliances.force.com/supportedapps/Application?id=087500000005tQ1AAI</t>
  </si>
  <si>
    <t>Kaspersky Endpoint Security 8 for Linux</t>
  </si>
  <si>
    <t xml:space="preserve"> http://vmware-alliances.force.com/supportedapps/Application?id=087500000005x8CAAQ</t>
  </si>
  <si>
    <t>Kaspersky Endpoint Security 8 for Windows</t>
  </si>
  <si>
    <t xml:space="preserve"> http://vmware-alliances.force.com/supportedapps/Application?id=087500000006C8pAAE</t>
  </si>
  <si>
    <t>Kaspersky Linux Mail Security 8</t>
  </si>
  <si>
    <t xml:space="preserve"> http://vmware-alliances.force.com/supportedapps/Application?id=087500000006LysAAE</t>
  </si>
  <si>
    <t>Kaspersky Security 8.0 for Microsoft Exchange Servers</t>
  </si>
  <si>
    <t xml:space="preserve"> http://vmware-alliances.force.com/supportedapps/Application?id=087500000005tPwAAI</t>
  </si>
  <si>
    <t>Kaspersky Security for Virtualization</t>
  </si>
  <si>
    <t xml:space="preserve"> http://vmware-alliances.force.com/supportedapps/Application?id=087500000006NIyAAM</t>
  </si>
  <si>
    <t>KBOX Family of Systems Management Appliances</t>
  </si>
  <si>
    <t xml:space="preserve"> http://vmware-alliances.force.com/supportedapps/Application?id=087500000005rlUAAQ</t>
  </si>
  <si>
    <t>KACE Networks</t>
  </si>
  <si>
    <t>KBOX Systems Management Appliances</t>
  </si>
  <si>
    <t xml:space="preserve"> http://vmware-alliances.force.com/supportedapps/Application?id=087500000005rlTAAQ</t>
  </si>
  <si>
    <t>KBX Manager</t>
  </si>
  <si>
    <t xml:space="preserve"> http://vmware-alliances.force.com/supportedapps/Application?id=087500000005ryTAAQ</t>
  </si>
  <si>
    <t>K&amp;gt;BACE</t>
  </si>
  <si>
    <t>Keepod devices</t>
  </si>
  <si>
    <t xml:space="preserve"> http://vmware-alliances.force.com/supportedapps/Application?id=087500000006HRHAA2</t>
  </si>
  <si>
    <t>Bloonn Srl</t>
  </si>
  <si>
    <t>KEPServerEX</t>
  </si>
  <si>
    <t xml:space="preserve"> http://vmware-alliances.force.com/supportedapps/Application?id=087500000005rbyAAA</t>
  </si>
  <si>
    <t>Kepware</t>
  </si>
  <si>
    <t>Kerio Connect</t>
  </si>
  <si>
    <t xml:space="preserve"> http://vmware-alliances.force.com/supportedapps/Application?id=087500000005r87AAA</t>
  </si>
  <si>
    <t>Kerio Technologies Inc.</t>
  </si>
  <si>
    <t xml:space="preserve"> http://vmware-alliances.force.com/supportedapps/Application?id=087500000006BglAAE</t>
  </si>
  <si>
    <t>Kerio Control</t>
  </si>
  <si>
    <t xml:space="preserve"> http://vmware-alliances.force.com/supportedapps/Application?id=08750000000653XAAQ</t>
  </si>
  <si>
    <t xml:space="preserve"> http://vmware-alliances.force.com/supportedapps/Application?id=087500000005r86AAA</t>
  </si>
  <si>
    <t>Kerio MailServer</t>
  </si>
  <si>
    <t xml:space="preserve"> http://vmware-alliances.force.com/supportedapps/Application?id=087500000006H1XAAU</t>
  </si>
  <si>
    <t>Kerio Operator</t>
  </si>
  <si>
    <t xml:space="preserve"> http://vmware-alliances.force.com/supportedapps/Application?id=087500000006Ik9AAE</t>
  </si>
  <si>
    <t>Kerio Workspace</t>
  </si>
  <si>
    <t xml:space="preserve"> http://vmware-alliances.force.com/supportedapps/Application?id=08750000000653SAAQ</t>
  </si>
  <si>
    <t>Ketera Network</t>
  </si>
  <si>
    <t xml:space="preserve"> http://vmware-alliances.force.com/supportedapps/Application?id=087500000006GN0AAM</t>
  </si>
  <si>
    <t>Ketera Technologies  Inc.</t>
  </si>
  <si>
    <t>KeyCreator</t>
  </si>
  <si>
    <t xml:space="preserve"> http://vmware-alliances.force.com/supportedapps/Application?id=087500000006GJrAAM</t>
  </si>
  <si>
    <t>Kubotek USA  Inc.</t>
  </si>
  <si>
    <t>KeyCreator 3D</t>
  </si>
  <si>
    <t xml:space="preserve"> http://vmware-alliances.force.com/supportedapps/Application?id=087500000006GJmAAM</t>
  </si>
  <si>
    <t>KeyLink llu Key Reader</t>
  </si>
  <si>
    <t xml:space="preserve"> http://vmware-alliances.force.com/supportedapps/Application?id=087500000005wYWAAY</t>
  </si>
  <si>
    <t>MBW  Inc.</t>
  </si>
  <si>
    <t>Keyparc Business</t>
  </si>
  <si>
    <t xml:space="preserve"> http://vmware-alliances.force.com/supportedapps/Application?id=087500000005rCBAAY</t>
  </si>
  <si>
    <t>Bloombase Technologies</t>
  </si>
  <si>
    <t>Keystep - Keycenter</t>
  </si>
  <si>
    <t xml:space="preserve"> http://vmware-alliances.force.com/supportedapps/Application?id=087500000005r4mAAA</t>
  </si>
  <si>
    <t>Keystep AS</t>
  </si>
  <si>
    <t>Keystone 600N</t>
  </si>
  <si>
    <t xml:space="preserve"> http://vmware-alliances.force.com/supportedapps/Application?id=087500000006CHEAA2</t>
  </si>
  <si>
    <t>Best Access Systems</t>
  </si>
  <si>
    <t>KeyWords Renaissance Place</t>
  </si>
  <si>
    <t xml:space="preserve"> http://vmware-alliances.force.com/supportedapps/Application?id=087500000006HLsAAM</t>
  </si>
  <si>
    <t>Kingdom Seismic</t>
  </si>
  <si>
    <t xml:space="preserve"> http://vmware-alliances.force.com/supportedapps/Application?id=087500000006207AAA</t>
  </si>
  <si>
    <t>Seismic Micro-Technology</t>
  </si>
  <si>
    <t>KIP Request</t>
  </si>
  <si>
    <t xml:space="preserve"> http://vmware-alliances.force.com/supportedapps/Application?id=087500000005x2nAAA</t>
  </si>
  <si>
    <t>Kip America</t>
  </si>
  <si>
    <t>Kirlin</t>
  </si>
  <si>
    <t xml:space="preserve"> http://vmware-alliances.force.com/supportedapps/Application?id=087500000006FI2AAM</t>
  </si>
  <si>
    <t>Knowledge</t>
  </si>
  <si>
    <t xml:space="preserve"> http://vmware-alliances.force.com/supportedapps/Application?id=087500000005rXyAAI</t>
  </si>
  <si>
    <t>Kana Software  Inc.</t>
  </si>
  <si>
    <t>Koala (miniaturized/Ruggedized Hardware Platform)</t>
  </si>
  <si>
    <t xml:space="preserve"> http://vmware-alliances.force.com/supportedapps/Application?id=087500000005r23AAA</t>
  </si>
  <si>
    <t>BlueBear  LLC</t>
  </si>
  <si>
    <t>Kodiak</t>
  </si>
  <si>
    <t xml:space="preserve"> http://vmware-alliances.force.com/supportedapps/Application?id=087500000005yryAAA</t>
  </si>
  <si>
    <t>Kofax Capture 10</t>
  </si>
  <si>
    <t xml:space="preserve"> http://vmware-alliances.force.com/supportedapps/Application?id=087500000006CZRAA2</t>
  </si>
  <si>
    <t>Kofax Capture 9</t>
  </si>
  <si>
    <t xml:space="preserve"> http://vmware-alliances.force.com/supportedapps/Application?id=087500000006CZMAA2</t>
  </si>
  <si>
    <t>Konect Elite Starter Kit</t>
  </si>
  <si>
    <t xml:space="preserve"> http://vmware-alliances.force.com/supportedapps/Application?id=087500000005x6VAAQ</t>
  </si>
  <si>
    <t>desktopsites Inc.</t>
  </si>
  <si>
    <t>Konfig</t>
  </si>
  <si>
    <t xml:space="preserve"> http://vmware-alliances.force.com/supportedapps/Application?id=087500000006C52AAE</t>
  </si>
  <si>
    <t>Auto-trol Technology Corporation</t>
  </si>
  <si>
    <t>Kousec Server Certificate Manager Standard Edition</t>
  </si>
  <si>
    <t xml:space="preserve"> http://vmware-alliances.force.com/supportedapps/Application?id=087500000005rcVAAQ</t>
  </si>
  <si>
    <t>Kousec Software  Inc.</t>
  </si>
  <si>
    <t>Kovair</t>
  </si>
  <si>
    <t xml:space="preserve"> http://vmware-alliances.force.com/supportedapps/Application?id=087500000006HUBAA2</t>
  </si>
  <si>
    <t>Kovair Software Inc.</t>
  </si>
  <si>
    <t>Kronos Workforce Central</t>
  </si>
  <si>
    <t xml:space="preserve"> http://vmware-alliances.force.com/supportedapps/Application?id=087500000005rVaAAI</t>
  </si>
  <si>
    <t>Krugle Enterprise V4</t>
  </si>
  <si>
    <t xml:space="preserve"> http://vmware-alliances.force.com/supportedapps/Application?id=087500000006GXfAAM</t>
  </si>
  <si>
    <t>Krugle</t>
  </si>
  <si>
    <t>Kryptiq</t>
  </si>
  <si>
    <t xml:space="preserve"> http://vmware-alliances.force.com/supportedapps/Application?id=087500000006ERNAA2</t>
  </si>
  <si>
    <t>Kryptiq Corporation</t>
  </si>
  <si>
    <t>KVM.net II</t>
  </si>
  <si>
    <t xml:space="preserve"> http://vmware-alliances.force.com/supportedapps/Application?id=087500000005rrYAAQ</t>
  </si>
  <si>
    <t>KwikTag</t>
  </si>
  <si>
    <t xml:space="preserve"> http://vmware-alliances.force.com/supportedapps/Application?id=087500000006BmAAAU</t>
  </si>
  <si>
    <t>ImageTag</t>
  </si>
  <si>
    <t>L-series Virtual Desktops</t>
  </si>
  <si>
    <t xml:space="preserve"> http://vmware-alliances.force.com/supportedapps/Application?id=087500000005runAAA</t>
  </si>
  <si>
    <t>NComputing Inc.</t>
  </si>
  <si>
    <t>La Suite Planexa</t>
  </si>
  <si>
    <t xml:space="preserve"> http://vmware-alliances.force.com/supportedapps/Application?id=087500000006C4TAAU</t>
  </si>
  <si>
    <t>Holy-Dis</t>
  </si>
  <si>
    <t>Lab Manager</t>
  </si>
  <si>
    <t xml:space="preserve"> http://vmware-alliances.force.com/supportedapps/Application?id=087500000005r6BAAQ</t>
  </si>
  <si>
    <t>VMLogix  Inc.</t>
  </si>
  <si>
    <t>Lab QMS</t>
  </si>
  <si>
    <t xml:space="preserve"> http://vmware-alliances.force.com/supportedapps/Application?id=087500000005rpHAAQ</t>
  </si>
  <si>
    <t>SoftTech Health</t>
  </si>
  <si>
    <t>LabelCalc</t>
  </si>
  <si>
    <t xml:space="preserve"> http://vmware-alliances.force.com/supportedapps/Application?id=087500000006C0WAAU</t>
  </si>
  <si>
    <t>FoodCalc Inc.</t>
  </si>
  <si>
    <t>LabF - WinaXe</t>
  </si>
  <si>
    <t xml:space="preserve"> http://vmware-alliances.force.com/supportedapps/Application?id=087500000005rkiAAA</t>
  </si>
  <si>
    <t>LabF</t>
  </si>
  <si>
    <t>Labor Management</t>
  </si>
  <si>
    <t xml:space="preserve"> http://vmware-alliances.force.com/supportedapps/Application?id=087500000005rITAAY</t>
  </si>
  <si>
    <t>LabTech 2010</t>
  </si>
  <si>
    <t xml:space="preserve"> http://vmware-alliances.force.com/supportedapps/Application?id=087500000005x2dAAA</t>
  </si>
  <si>
    <t>LabTech Software</t>
  </si>
  <si>
    <t>LAMP Deployment - Simple deployment for PHP/Perl/Python and Ruby apps with MySQL</t>
  </si>
  <si>
    <t xml:space="preserve"> http://vmware-alliances.force.com/supportedapps/Application?id=087500000006HG0AAM</t>
  </si>
  <si>
    <t>Lancope StealthWatch FlowSensor VE</t>
  </si>
  <si>
    <t xml:space="preserve"> http://vmware-alliances.force.com/supportedapps/Application?id=087500000005rcPAAQ</t>
  </si>
  <si>
    <t>Lancope</t>
  </si>
  <si>
    <t>LANDesk Management Suite</t>
  </si>
  <si>
    <t xml:space="preserve"> http://vmware-alliances.force.com/supportedapps/Application?id=087500000005r5LAAQ</t>
  </si>
  <si>
    <t>Landesk Management Suite</t>
  </si>
  <si>
    <t xml:space="preserve"> http://vmware-alliances.force.com/supportedapps/Application?id=087500000005r9QAAQ</t>
  </si>
  <si>
    <t>LANDesk Software  Inc.</t>
  </si>
  <si>
    <t>LANDesk&amp;reg; Security Suite</t>
  </si>
  <si>
    <t xml:space="preserve"> http://vmware-alliances.force.com/supportedapps/Application?id=087500000006LzHAAU</t>
  </si>
  <si>
    <t>LANDesk</t>
  </si>
  <si>
    <t>LANGuardian</t>
  </si>
  <si>
    <t xml:space="preserve"> http://vmware-alliances.force.com/supportedapps/Application?id=087500000005r25AAA</t>
  </si>
  <si>
    <t>NetFort Technologies</t>
  </si>
  <si>
    <t xml:space="preserve"> http://vmware-alliances.force.com/supportedapps/Application?id=087500000005ysIAAQ</t>
  </si>
  <si>
    <t>LanSchool Lite v7.6</t>
  </si>
  <si>
    <t xml:space="preserve"> http://vmware-alliances.force.com/supportedapps/Application?id=087500000006DTLAA2</t>
  </si>
  <si>
    <t>Lanschool</t>
  </si>
  <si>
    <t>LanScope Cat 6 V6.5.1.0</t>
  </si>
  <si>
    <t xml:space="preserve"> http://vmware-alliances.force.com/supportedapps/Application?id=087500000005wWpAAI</t>
  </si>
  <si>
    <t>MOTEX.inc</t>
  </si>
  <si>
    <t>LanTraffic V2 Enhanced</t>
  </si>
  <si>
    <t xml:space="preserve"> http://vmware-alliances.force.com/supportedapps/Application?id=087500000005upZAAQ</t>
  </si>
  <si>
    <t>ZTI</t>
  </si>
  <si>
    <t>LAPP Deployment - Deployment for PHP/Perl/Python and Ruby apps with PostgreSQL</t>
  </si>
  <si>
    <t xml:space="preserve"> http://vmware-alliances.force.com/supportedapps/Application?id=087500000006HGxAAM</t>
  </si>
  <si>
    <t>LAS Software</t>
  </si>
  <si>
    <t xml:space="preserve"> http://vmware-alliances.force.com/supportedapps/Application?id=087500000006CIaAAM</t>
  </si>
  <si>
    <t>All American SportsWare</t>
  </si>
  <si>
    <t>Laser Pro</t>
  </si>
  <si>
    <t xml:space="preserve"> http://vmware-alliances.force.com/supportedapps/Application?id=087500000006CRmAAM</t>
  </si>
  <si>
    <t>Harland Financial Solutions  Inc.</t>
  </si>
  <si>
    <t>LaserFiche</t>
  </si>
  <si>
    <t xml:space="preserve"> http://vmware-alliances.force.com/supportedapps/Application?id=087500000005rvNAAQ</t>
  </si>
  <si>
    <t>Laserfiche</t>
  </si>
  <si>
    <t>Latency Busters Messaging</t>
  </si>
  <si>
    <t xml:space="preserve"> http://vmware-alliances.force.com/supportedapps/Application?id=087500000005zEtAAI</t>
  </si>
  <si>
    <t>LatentZero</t>
  </si>
  <si>
    <t xml:space="preserve"> http://vmware-alliances.force.com/supportedapps/Application?id=087500000006GtiAAE</t>
  </si>
  <si>
    <t>Fidessa Plc</t>
  </si>
  <si>
    <t>LawRECORDS 2.10</t>
  </si>
  <si>
    <t xml:space="preserve"> http://vmware-alliances.force.com/supportedapps/Application?id=087500000005yq7AAA</t>
  </si>
  <si>
    <t>Lawson Strategic Human Capital Management</t>
  </si>
  <si>
    <t xml:space="preserve"> http://vmware-alliances.force.com/supportedapps/Application?id=087500000005uGrAAI</t>
  </si>
  <si>
    <t>Lawson</t>
  </si>
  <si>
    <t>Layout Manager</t>
  </si>
  <si>
    <t xml:space="preserve"> http://vmware-alliances.force.com/supportedapps/Application?id=087500000005x16AAA</t>
  </si>
  <si>
    <t>MapLogic Corporation  Inc.</t>
  </si>
  <si>
    <t>LDAP 5.1 Directory Server</t>
  </si>
  <si>
    <t xml:space="preserve"> http://vmware-alliances.force.com/supportedapps/Application?id=087500000006GnBAAU</t>
  </si>
  <si>
    <t>LeakProof 5.0</t>
  </si>
  <si>
    <t xml:space="preserve"> http://vmware-alliances.force.com/supportedapps/Application?id=087500000005tPJAAY</t>
  </si>
  <si>
    <t>Learning Environment</t>
  </si>
  <si>
    <t xml:space="preserve"> http://vmware-alliances.force.com/supportedapps/Application?id=087500000006C6FAAU</t>
  </si>
  <si>
    <t>Desire2Learn</t>
  </si>
  <si>
    <t>Learning Management</t>
  </si>
  <si>
    <t xml:space="preserve"> http://vmware-alliances.force.com/supportedapps/Application?id=087500000005qzGAAQ</t>
  </si>
  <si>
    <t>Learning Management System</t>
  </si>
  <si>
    <t xml:space="preserve"> http://vmware-alliances.force.com/supportedapps/Application?id=087500000006F95AAE</t>
  </si>
  <si>
    <t>Epsilen</t>
  </si>
  <si>
    <t>Lectora Integrator for PowerPoint</t>
  </si>
  <si>
    <t xml:space="preserve"> http://vmware-alliances.force.com/supportedapps/Application?id=087500000005rysAAA</t>
  </si>
  <si>
    <t>Trivantis</t>
  </si>
  <si>
    <t>Lectora Pro Publishing Suite</t>
  </si>
  <si>
    <t xml:space="preserve"> http://vmware-alliances.force.com/supportedapps/Application?id=087500000005rytAAA</t>
  </si>
  <si>
    <t>LEGAL INTERNET SHELL BRAZIL</t>
  </si>
  <si>
    <t xml:space="preserve"> http://vmware-alliances.force.com/supportedapps/Application?id=087500000006CghAAE</t>
  </si>
  <si>
    <t>Legal Solutions Plus</t>
  </si>
  <si>
    <t xml:space="preserve"> http://vmware-alliances.force.com/supportedapps/Application?id=087500000005yqqAAA</t>
  </si>
  <si>
    <t>LegaSuite</t>
  </si>
  <si>
    <t xml:space="preserve"> http://vmware-alliances.force.com/supportedapps/Application?id=087500000005vu0AAA</t>
  </si>
  <si>
    <t>Rocket Software</t>
  </si>
  <si>
    <t>Legato Networker</t>
  </si>
  <si>
    <t xml:space="preserve"> http://vmware-alliances.force.com/supportedapps/Application?id=087500000005rbvAAA</t>
  </si>
  <si>
    <t>Legato NetWorker; NetWorker Modules for Exchange  SQL  and Oracle</t>
  </si>
  <si>
    <t xml:space="preserve"> http://vmware-alliances.force.com/supportedapps/Application?id=087500000005rblAAA</t>
  </si>
  <si>
    <t>LEM</t>
  </si>
  <si>
    <t xml:space="preserve"> http://vmware-alliances.force.com/supportedapps/Application?id=0875000000064baAAA</t>
  </si>
  <si>
    <t>Ares Corporation</t>
  </si>
  <si>
    <t>Lenel Ongard version 6.4.500 TU1</t>
  </si>
  <si>
    <t xml:space="preserve"> http://vmware-alliances.force.com/supportedapps/Application?id=08750000000653NAAQ</t>
  </si>
  <si>
    <t>Lenel</t>
  </si>
  <si>
    <t>Levenger</t>
  </si>
  <si>
    <t xml:space="preserve"> http://vmware-alliances.force.com/supportedapps/Application?id=087500000005zMiAAI</t>
  </si>
  <si>
    <t>3core Software Corp</t>
  </si>
  <si>
    <t>LEX 5.0</t>
  </si>
  <si>
    <t xml:space="preserve"> http://vmware-alliances.force.com/supportedapps/Application?id=087500000005x1VAAQ</t>
  </si>
  <si>
    <t>Logicstudio</t>
  </si>
  <si>
    <t>Lexi-comp ONLINE</t>
  </si>
  <si>
    <t xml:space="preserve"> http://vmware-alliances.force.com/supportedapps/Application?id=087500000006CH3AAM</t>
  </si>
  <si>
    <t>Lexi-Comp</t>
  </si>
  <si>
    <t>Librato&amp;nbsp;Load&amp;nbsp;Manager&amp;nbsp;</t>
  </si>
  <si>
    <t xml:space="preserve"> http://vmware-alliances.force.com/supportedapps/Application?id=087500000005r2SAAQ</t>
  </si>
  <si>
    <t>Librato</t>
  </si>
  <si>
    <t>License Management System (LMS)</t>
  </si>
  <si>
    <t xml:space="preserve"> http://vmware-alliances.force.com/supportedapps/Application?id=087500000006ES6AAM</t>
  </si>
  <si>
    <t>Counterpoint Systems</t>
  </si>
  <si>
    <t>License Manager</t>
  </si>
  <si>
    <t xml:space="preserve"> http://vmware-alliances.force.com/supportedapps/Application?id=087500000005txGAAQ</t>
  </si>
  <si>
    <t>DHI  Solution Software</t>
  </si>
  <si>
    <t>License Manager and Aspen Framework</t>
  </si>
  <si>
    <t xml:space="preserve"> http://vmware-alliances.force.com/supportedapps/Application?id=087500000005qz0AAA</t>
  </si>
  <si>
    <t>License Manager for Redhat 5</t>
  </si>
  <si>
    <t xml:space="preserve"> http://vmware-alliances.force.com/supportedapps/Application?id=087500000005rW5AAI</t>
  </si>
  <si>
    <t>License Manager for Windows</t>
  </si>
  <si>
    <t xml:space="preserve"> http://vmware-alliances.force.com/supportedapps/Application?id=087500000005rW3AAI</t>
  </si>
  <si>
    <t>License Manager v3</t>
  </si>
  <si>
    <t xml:space="preserve"> http://vmware-alliances.force.com/supportedapps/Application?id=08750000000621FAAQ</t>
  </si>
  <si>
    <t>MapInfo</t>
  </si>
  <si>
    <t>License Server</t>
  </si>
  <si>
    <t xml:space="preserve"> http://vmware-alliances.force.com/supportedapps/Application?id=08750000000621KAAQ</t>
  </si>
  <si>
    <t>LicenseWatch</t>
  </si>
  <si>
    <t xml:space="preserve"> http://vmware-alliances.force.com/supportedapps/Application?id=087500000005us9AAA</t>
  </si>
  <si>
    <t>LicenseWatch A/S</t>
  </si>
  <si>
    <t>LiDAR</t>
  </si>
  <si>
    <t xml:space="preserve"> http://vmware-alliances.force.com/supportedapps/Application?id=087500000005zGfAAI</t>
  </si>
  <si>
    <t>Life Portraits</t>
  </si>
  <si>
    <t xml:space="preserve"> http://vmware-alliances.force.com/supportedapps/Application?id=087500000006GtxAAE</t>
  </si>
  <si>
    <t>LifeKeeper</t>
  </si>
  <si>
    <t xml:space="preserve"> http://vmware-alliances.force.com/supportedapps/Application?id=087500000005rXuAAI</t>
  </si>
  <si>
    <t>Liferay 6.0.6 - Enterprise Portal Framework</t>
  </si>
  <si>
    <t xml:space="preserve"> http://vmware-alliances.force.com/supportedapps/Application?id=087500000006HGsAAM</t>
  </si>
  <si>
    <t>LifeSize ClearSea</t>
  </si>
  <si>
    <t xml:space="preserve"> http://vmware-alliances.force.com/supportedapps/Application?id=087500000006PstAAE</t>
  </si>
  <si>
    <t>LifeSize Communications</t>
  </si>
  <si>
    <t>LifeSize UVC Platform</t>
  </si>
  <si>
    <t xml:space="preserve"> http://vmware-alliances.force.com/supportedapps/Application?id=087500000006LyTAAU</t>
  </si>
  <si>
    <t>LightLink</t>
  </si>
  <si>
    <t xml:space="preserve"> http://vmware-alliances.force.com/supportedapps/Application?id=087500000006H0AAAU</t>
  </si>
  <si>
    <t>Inovasolutions</t>
  </si>
  <si>
    <t>Likewise Open</t>
  </si>
  <si>
    <t xml:space="preserve"> http://vmware-alliances.force.com/supportedapps/Application?id=087500000005rebAAA</t>
  </si>
  <si>
    <t>Likewise Software</t>
  </si>
  <si>
    <t>LIMS 247</t>
  </si>
  <si>
    <t xml:space="preserve"> http://vmware-alliances.force.com/supportedapps/Application?id=087500000005reEAAQ</t>
  </si>
  <si>
    <t>LIMS PG</t>
  </si>
  <si>
    <t xml:space="preserve"> http://vmware-alliances.force.com/supportedapps/Application?id=087500000005zSHAAY</t>
  </si>
  <si>
    <t>3LOG Systems Inc.</t>
  </si>
  <si>
    <t>LimsLink</t>
  </si>
  <si>
    <t xml:space="preserve"> http://vmware-alliances.force.com/supportedapps/Application?id=087500000005xAIAAY</t>
  </si>
  <si>
    <t>Labtronics Inc</t>
  </si>
  <si>
    <t>LinkProof</t>
  </si>
  <si>
    <t xml:space="preserve"> http://vmware-alliances.force.com/supportedapps/Application?id=087500000005zEFAAY</t>
  </si>
  <si>
    <t>LinMin Bare Metal Provisioning and Imaging</t>
  </si>
  <si>
    <t xml:space="preserve"> http://vmware-alliances.force.com/supportedapps/Application?id=087500000005ro3AAA</t>
  </si>
  <si>
    <t>LinMin Corp.</t>
  </si>
  <si>
    <t>Linx</t>
  </si>
  <si>
    <t xml:space="preserve"> http://vmware-alliances.force.com/supportedapps/Application?id=087500000005qyEAAQ</t>
  </si>
  <si>
    <t>i2 Technologies  Inc.</t>
  </si>
  <si>
    <t>Lipper</t>
  </si>
  <si>
    <t xml:space="preserve"> http://vmware-alliances.force.com/supportedapps/Application?id=087500000005ruZAAQ</t>
  </si>
  <si>
    <t>Liquent</t>
  </si>
  <si>
    <t xml:space="preserve"> http://vmware-alliances.force.com/supportedapps/Application?id=087500000005u76AAA</t>
  </si>
  <si>
    <t>Liquent Insight Suite</t>
  </si>
  <si>
    <t xml:space="preserve"> http://vmware-alliances.force.com/supportedapps/Application?id=087500000005rp4AAA</t>
  </si>
  <si>
    <t>Liquid Office</t>
  </si>
  <si>
    <t xml:space="preserve"> http://vmware-alliances.force.com/supportedapps/Application?id=087500000006DQXAA2</t>
  </si>
  <si>
    <t>Liquidware Labs ProfileUnity</t>
  </si>
  <si>
    <t xml:space="preserve"> http://vmware-alliances.force.com/supportedapps/Application?id=087500000005x1uAAA</t>
  </si>
  <si>
    <t>Liquidware Labs</t>
  </si>
  <si>
    <t>Liquidware Labs Stratusphere UX</t>
  </si>
  <si>
    <t xml:space="preserve"> http://vmware-alliances.force.com/supportedapps/Application?id=0875000000061znAAA</t>
  </si>
  <si>
    <t>LISA Virtual Service Environment</t>
  </si>
  <si>
    <t xml:space="preserve"> http://vmware-alliances.force.com/supportedapps/Application?id=087500000005qzkAAA</t>
  </si>
  <si>
    <t>iTKO  Inc.</t>
  </si>
  <si>
    <t>LISCON Thin Clients</t>
  </si>
  <si>
    <t xml:space="preserve"> http://vmware-alliances.force.com/supportedapps/Application?id=087500000005remAAA</t>
  </si>
  <si>
    <t>LISCON GmbH</t>
  </si>
  <si>
    <t>ListManager</t>
  </si>
  <si>
    <t xml:space="preserve"> http://vmware-alliances.force.com/supportedapps/Application?id=087500000005rYUAAY</t>
  </si>
  <si>
    <t>Lyris</t>
  </si>
  <si>
    <t>LiteSpeed for SQL Server</t>
  </si>
  <si>
    <t xml:space="preserve"> http://vmware-alliances.force.com/supportedapps/Application?id=087500000005rZJAAY</t>
  </si>
  <si>
    <t>Live Communicator Suite</t>
  </si>
  <si>
    <t xml:space="preserve"> http://vmware-alliances.force.com/supportedapps/Application?id=087500000006Bz4AAE</t>
  </si>
  <si>
    <t>Invisosoft  Inc.</t>
  </si>
  <si>
    <t xml:space="preserve"> http://vmware-alliances.force.com/supportedapps/Application?id=087500000006BtQAAU</t>
  </si>
  <si>
    <t>Live Maps</t>
  </si>
  <si>
    <t xml:space="preserve"> http://vmware-alliances.force.com/supportedapps/Application?id=087500000006CfUAAU</t>
  </si>
  <si>
    <t>Savision</t>
  </si>
  <si>
    <t>LiveCompare</t>
  </si>
  <si>
    <t xml:space="preserve"> http://vmware-alliances.force.com/supportedapps/Application?id=087500000006FC4AAM</t>
  </si>
  <si>
    <t>IntelliCorp</t>
  </si>
  <si>
    <t>LiveCycle Enterprise Suite</t>
  </si>
  <si>
    <t xml:space="preserve"> http://vmware-alliances.force.com/supportedapps/Application?id=087500000005rPCAAY</t>
  </si>
  <si>
    <t>LiveInterface</t>
  </si>
  <si>
    <t xml:space="preserve"> http://vmware-alliances.force.com/supportedapps/Application?id=087500000006GzCAAU</t>
  </si>
  <si>
    <t>LiveLink</t>
  </si>
  <si>
    <t xml:space="preserve"> http://vmware-alliances.force.com/supportedapps/Application?id=087500000005rVUAAY</t>
  </si>
  <si>
    <t>LiveManage</t>
  </si>
  <si>
    <t xml:space="preserve"> http://vmware-alliances.force.com/supportedapps/Application?id=087500000005roxAAA</t>
  </si>
  <si>
    <t>Tranxition Corporation</t>
  </si>
  <si>
    <t>LiveModel</t>
  </si>
  <si>
    <t xml:space="preserve"> http://vmware-alliances.force.com/supportedapps/Application?id=087500000006Gz7AAE</t>
  </si>
  <si>
    <t>LiveTime Service Manager</t>
  </si>
  <si>
    <t xml:space="preserve"> http://vmware-alliances.force.com/supportedapps/Application?id=087500000005rCeAAI</t>
  </si>
  <si>
    <t>LiveTime Software</t>
  </si>
  <si>
    <t>LiveUpdate Administrator 2.2.1</t>
  </si>
  <si>
    <t xml:space="preserve"> http://vmware-alliances.force.com/supportedapps/Application?id=0875000000061prAAA</t>
  </si>
  <si>
    <t>LiveVault</t>
  </si>
  <si>
    <t xml:space="preserve"> http://vmware-alliances.force.com/supportedapps/Application?id=087500000005rSHAAY</t>
  </si>
  <si>
    <t>Living Disaster Recovery Planning</t>
  </si>
  <si>
    <t xml:space="preserve"> http://vmware-alliances.force.com/supportedapps/Application?id=087500000005urpAAA</t>
  </si>
  <si>
    <t>LM-X License Manager</t>
  </si>
  <si>
    <t xml:space="preserve"> http://vmware-alliances.force.com/supportedapps/Application?id=087500000006BmZAAU</t>
  </si>
  <si>
    <t>X-Formation</t>
  </si>
  <si>
    <t>LMIS</t>
  </si>
  <si>
    <t xml:space="preserve"> http://vmware-alliances.force.com/supportedapps/Application?id=087500000006Fu0AAE</t>
  </si>
  <si>
    <t>BSP</t>
  </si>
  <si>
    <t>LNOS</t>
  </si>
  <si>
    <t xml:space="preserve"> http://vmware-alliances.force.com/supportedapps/Application?id=087500000006GJDAA2</t>
  </si>
  <si>
    <t>Loadbalancer.org</t>
  </si>
  <si>
    <t xml:space="preserve"> http://vmware-alliances.force.com/supportedapps/Application?id=087500000005u3nAAA</t>
  </si>
  <si>
    <t>Loadbalancer.org - ENTERPRISE VA</t>
  </si>
  <si>
    <t xml:space="preserve"> http://vmware-alliances.force.com/supportedapps/Application?id=087500000006IkYAAU</t>
  </si>
  <si>
    <t>Loadbalancer.org - ENTERPRISE VA R16</t>
  </si>
  <si>
    <t xml:space="preserve"> http://vmware-alliances.force.com/supportedapps/Application?id=087500000006Go4AAE</t>
  </si>
  <si>
    <t xml:space="preserve"> http://vmware-alliances.force.com/supportedapps/Application?id=087500000006IkdAAE</t>
  </si>
  <si>
    <t>Lobby Track 5 Visitor Management</t>
  </si>
  <si>
    <t xml:space="preserve"> http://vmware-alliances.force.com/supportedapps/Application?id=087500000005zIqAAI</t>
  </si>
  <si>
    <t>Jolly Technologies</t>
  </si>
  <si>
    <t>LocalMultiBox (LMB)</t>
  </si>
  <si>
    <t xml:space="preserve"> http://vmware-alliances.force.com/supportedapps/Application?id=087500000006Du0AAE</t>
  </si>
  <si>
    <t>NETINARY</t>
  </si>
  <si>
    <t>LODESTAR</t>
  </si>
  <si>
    <t xml:space="preserve"> http://vmware-alliances.force.com/supportedapps/Application?id=087500000005rOVAAY</t>
  </si>
  <si>
    <t>Loftware</t>
  </si>
  <si>
    <t xml:space="preserve"> http://vmware-alliances.force.com/supportedapps/Application?id=087500000005x1fAAA</t>
  </si>
  <si>
    <t>Loftware  Inc.</t>
  </si>
  <si>
    <t>Log Manager</t>
  </si>
  <si>
    <t xml:space="preserve"> http://vmware-alliances.force.com/supportedapps/Application?id=087500000005tq0AAA</t>
  </si>
  <si>
    <t xml:space="preserve"> http://vmware-alliances.force.com/supportedapps/Application?id=087500000005u2uAAA</t>
  </si>
  <si>
    <t>Log Review</t>
  </si>
  <si>
    <t xml:space="preserve"> http://vmware-alliances.force.com/supportedapps/Application?id=087500000005u30AAA</t>
  </si>
  <si>
    <t>LogBox</t>
  </si>
  <si>
    <t xml:space="preserve"> http://vmware-alliances.force.com/supportedapps/Application?id=0875000000063SxAAI</t>
  </si>
  <si>
    <t>Wallix</t>
  </si>
  <si>
    <t>LogicalApps</t>
  </si>
  <si>
    <t xml:space="preserve"> http://vmware-alliances.force.com/supportedapps/Application?id=087500000005rOXAAY</t>
  </si>
  <si>
    <t>Login VSI</t>
  </si>
  <si>
    <t xml:space="preserve"> http://vmware-alliances.force.com/supportedapps/Application?id=087500000006OuDAAU</t>
  </si>
  <si>
    <t>Login VSI B.V.</t>
  </si>
  <si>
    <t>LogiQ</t>
  </si>
  <si>
    <t xml:space="preserve"> http://vmware-alliances.force.com/supportedapps/Application?id=087500000006CFbAAM</t>
  </si>
  <si>
    <t>TrustSphere</t>
  </si>
  <si>
    <t>LogLogic Open Log Management Platform</t>
  </si>
  <si>
    <t xml:space="preserve"> http://vmware-alliances.force.com/supportedapps/Application?id=087500000005ronAAA</t>
  </si>
  <si>
    <t>LogLogic</t>
  </si>
  <si>
    <t>LogTracker</t>
  </si>
  <si>
    <t xml:space="preserve"> http://vmware-alliances.force.com/supportedapps/Application?id=087500000005uraAAA</t>
  </si>
  <si>
    <t>new net technologies ltd</t>
  </si>
  <si>
    <t>LOKI Administrator</t>
  </si>
  <si>
    <t xml:space="preserve"> http://vmware-alliances.force.com/supportedapps/Application?id=087500000005u13AAA</t>
  </si>
  <si>
    <t>iTrack Solutions  Inc.</t>
  </si>
  <si>
    <t>LOKI Client</t>
  </si>
  <si>
    <t xml:space="preserve"> http://vmware-alliances.force.com/supportedapps/Application?id=087500000005u0yAAA</t>
  </si>
  <si>
    <t>Lombardi Blueprint</t>
  </si>
  <si>
    <t xml:space="preserve"> http://vmware-alliances.force.com/supportedapps/Application?id=087500000006GWTAA2</t>
  </si>
  <si>
    <t>Lombardi TeamWorks</t>
  </si>
  <si>
    <t xml:space="preserve"> http://vmware-alliances.force.com/supportedapps/Application?id=087500000006GWmAAM</t>
  </si>
  <si>
    <t>Longitude V6.3</t>
  </si>
  <si>
    <t xml:space="preserve"> http://vmware-alliances.force.com/supportedapps/Application?id=0875000000065DcAAI</t>
  </si>
  <si>
    <t xml:space="preserve"> http://vmware-alliances.force.com/supportedapps/Application?id=087500000006KMLAA2</t>
  </si>
  <si>
    <t>Longview Khalix 3.5.1</t>
  </si>
  <si>
    <t xml:space="preserve"> http://vmware-alliances.force.com/supportedapps/Application?id=087500000005uDJAAY</t>
  </si>
  <si>
    <t>Longview Solutions Inc.</t>
  </si>
  <si>
    <t>Lotus Approach</t>
  </si>
  <si>
    <t xml:space="preserve"> http://vmware-alliances.force.com/supportedapps/Application?id=087500000005rLtAAI</t>
  </si>
  <si>
    <t>Lotus Domino Designer</t>
  </si>
  <si>
    <t xml:space="preserve"> http://vmware-alliances.force.com/supportedapps/Application?id=087500000005rLfAAI</t>
  </si>
  <si>
    <t>Lotus Domino Server</t>
  </si>
  <si>
    <t xml:space="preserve"> http://vmware-alliances.force.com/supportedapps/Application?id=087500000005rLjAAI</t>
  </si>
  <si>
    <t>Lotus Domino Web Access</t>
  </si>
  <si>
    <t xml:space="preserve"> http://vmware-alliances.force.com/supportedapps/Application?id=087500000005rLeAAI</t>
  </si>
  <si>
    <t>Lotus FastSite</t>
  </si>
  <si>
    <t xml:space="preserve"> http://vmware-alliances.force.com/supportedapps/Application?id=087500000005rLuAAI</t>
  </si>
  <si>
    <t>Lotus Forms Viewer</t>
  </si>
  <si>
    <t xml:space="preserve"> http://vmware-alliances.force.com/supportedapps/Application?id=087500000005rLbAAI</t>
  </si>
  <si>
    <t>Lotus Foundations For SmartBusiness</t>
  </si>
  <si>
    <t xml:space="preserve"> http://vmware-alliances.force.com/supportedapps/Application?id=087500000005u63AAA</t>
  </si>
  <si>
    <t>Lotus Freelance Graphics</t>
  </si>
  <si>
    <t xml:space="preserve"> http://vmware-alliances.force.com/supportedapps/Application?id=087500000005rLlAAI</t>
  </si>
  <si>
    <t>Lotus Notes View</t>
  </si>
  <si>
    <t xml:space="preserve"> http://vmware-alliances.force.com/supportedapps/Application?id=087500000006CV5AAM</t>
  </si>
  <si>
    <t>Lotus Organizer</t>
  </si>
  <si>
    <t xml:space="preserve"> http://vmware-alliances.force.com/supportedapps/Application?id=087500000005rLiAAI</t>
  </si>
  <si>
    <t>Lotus Performance Tests</t>
  </si>
  <si>
    <t xml:space="preserve"> http://vmware-alliances.force.com/supportedapps/Application?id=087500000006GWNAA2</t>
  </si>
  <si>
    <t>Lotus QuickPlace</t>
  </si>
  <si>
    <t xml:space="preserve"> http://vmware-alliances.force.com/supportedapps/Application?id=087500000006GW8AAM</t>
  </si>
  <si>
    <t>Lotus QuickStart Executable</t>
  </si>
  <si>
    <t xml:space="preserve"> http://vmware-alliances.force.com/supportedapps/Application?id=087500000005rLvAAI</t>
  </si>
  <si>
    <t>Lotus ScreenCam</t>
  </si>
  <si>
    <t xml:space="preserve"> http://vmware-alliances.force.com/supportedapps/Application?id=087500000005rLrAAI</t>
  </si>
  <si>
    <t>Lotus SmartCenter</t>
  </si>
  <si>
    <t xml:space="preserve"> http://vmware-alliances.force.com/supportedapps/Application?id=087500000005rLqAAI</t>
  </si>
  <si>
    <t>Lotus SmartSuite</t>
  </si>
  <si>
    <t xml:space="preserve"> http://vmware-alliances.force.com/supportedapps/Application?id=087500000005rLdAAI</t>
  </si>
  <si>
    <t>Lotus Word Pro</t>
  </si>
  <si>
    <t xml:space="preserve"> http://vmware-alliances.force.com/supportedapps/Application?id=087500000005rLcAAI</t>
  </si>
  <si>
    <t>Low Bandwidth Module</t>
  </si>
  <si>
    <t xml:space="preserve"> http://vmware-alliances.force.com/supportedapps/Application?id=087500000005ywPAAQ</t>
  </si>
  <si>
    <t>LPG Bank Payment</t>
  </si>
  <si>
    <t xml:space="preserve"> http://vmware-alliances.force.com/supportedapps/Application?id=087500000006CM3AAM</t>
  </si>
  <si>
    <t>LPG Onboard Computing</t>
  </si>
  <si>
    <t xml:space="preserve"> http://vmware-alliances.force.com/supportedapps/Application?id=087500000006DP4AAM</t>
  </si>
  <si>
    <t>Logica</t>
  </si>
  <si>
    <t>LPG SUN</t>
  </si>
  <si>
    <t xml:space="preserve"> http://vmware-alliances.force.com/supportedapps/Application?id=087500000006CLoAAM</t>
  </si>
  <si>
    <t>LSF</t>
  </si>
  <si>
    <t xml:space="preserve"> http://vmware-alliances.force.com/supportedapps/Application?id=087500000006DVbAAM</t>
  </si>
  <si>
    <t>LTC</t>
  </si>
  <si>
    <t xml:space="preserve"> http://vmware-alliances.force.com/supportedapps/Application?id=087500000006DUxAAM</t>
  </si>
  <si>
    <t>LTC-6000v</t>
  </si>
  <si>
    <t xml:space="preserve"> http://vmware-alliances.force.com/supportedapps/Application?id=087500000005r8gAAA</t>
  </si>
  <si>
    <t>LXR Software</t>
  </si>
  <si>
    <t xml:space="preserve"> http://vmware-alliances.force.com/supportedapps/Application?id=087500000006CNvAAM</t>
  </si>
  <si>
    <t>Logic eXtension Resources</t>
  </si>
  <si>
    <t>M+Archive</t>
  </si>
  <si>
    <t xml:space="preserve"> http://vmware-alliances.force.com/supportedapps/Application?id=087500000005toxAAA</t>
  </si>
  <si>
    <t>Messaging Architects</t>
  </si>
  <si>
    <t>M+Guardian</t>
  </si>
  <si>
    <t xml:space="preserve"> http://vmware-alliances.force.com/supportedapps/Application?id=087500000005tp2AAA</t>
  </si>
  <si>
    <t>M+Netmail</t>
  </si>
  <si>
    <t xml:space="preserve"> http://vmware-alliances.force.com/supportedapps/Application?id=087500000005tosAAA</t>
  </si>
  <si>
    <t>M-PWR Chargeback for VMware</t>
  </si>
  <si>
    <t xml:space="preserve"> http://vmware-alliances.force.com/supportedapps/Application?id=087500000005rldAAA</t>
  </si>
  <si>
    <t>Nicus Software  Inc.</t>
  </si>
  <si>
    <t>M-PWR IT Chargeback</t>
  </si>
  <si>
    <t xml:space="preserve"> http://vmware-alliances.force.com/supportedapps/Application?id=087500000005rlcAAA</t>
  </si>
  <si>
    <t>M-Star College Expert Systems</t>
  </si>
  <si>
    <t xml:space="preserve"> http://vmware-alliances.force.com/supportedapps/Application?id=087500000006HPkAAM</t>
  </si>
  <si>
    <t>MGRM</t>
  </si>
  <si>
    <t>M-Star School Expert Systems</t>
  </si>
  <si>
    <t xml:space="preserve"> http://vmware-alliances.force.com/supportedapps/Application?id=087500000006HPfAAM</t>
  </si>
  <si>
    <t>M-Star University Expert Systems</t>
  </si>
  <si>
    <t xml:space="preserve"> http://vmware-alliances.force.com/supportedapps/Application?id=087500000006HPpAAM</t>
  </si>
  <si>
    <t>M3 Service Management</t>
  </si>
  <si>
    <t xml:space="preserve"> http://vmware-alliances.force.com/supportedapps/Application?id=087500000005zIvAAI</t>
  </si>
  <si>
    <t>Intentia International AB</t>
  </si>
  <si>
    <t>M86 Secure Web Gateway</t>
  </si>
  <si>
    <t xml:space="preserve"> http://vmware-alliances.force.com/supportedapps/Application?id=087500000005tUhAAI</t>
  </si>
  <si>
    <t>Finjan</t>
  </si>
  <si>
    <t>Maconomy</t>
  </si>
  <si>
    <t xml:space="preserve"> http://vmware-alliances.force.com/supportedapps/Application?id=087500000006PiiAAE</t>
  </si>
  <si>
    <t>Deltek  Inc.</t>
  </si>
  <si>
    <t>Macquarie Telecom Pty Ltd and VMware Support</t>
  </si>
  <si>
    <t xml:space="preserve"> http://vmware-alliances.force.com/supportedapps/Application?id=087500000006JHRAA2</t>
  </si>
  <si>
    <t>Macquarie Telecom Pty Ltd</t>
  </si>
  <si>
    <t>Macro 4</t>
  </si>
  <si>
    <t xml:space="preserve"> http://vmware-alliances.force.com/supportedapps/Application?id=087500000006GJ8AAM</t>
  </si>
  <si>
    <t>Macro 4 plc</t>
  </si>
  <si>
    <t>Macro Express</t>
  </si>
  <si>
    <t xml:space="preserve"> http://vmware-alliances.force.com/supportedapps/Application?id=087500000005rxhAAA</t>
  </si>
  <si>
    <t>Insight Software Solutions</t>
  </si>
  <si>
    <t>MAGic Screen Magnification</t>
  </si>
  <si>
    <t xml:space="preserve"> http://vmware-alliances.force.com/supportedapps/Application?id=087500000005zFhAAI</t>
  </si>
  <si>
    <t>Magic Software</t>
  </si>
  <si>
    <t xml:space="preserve"> http://vmware-alliances.force.com/supportedapps/Application?id=087500000006GtJAAU</t>
  </si>
  <si>
    <t>Magic Software Enterprises Ltd.</t>
  </si>
  <si>
    <t>MagicDraw UML</t>
  </si>
  <si>
    <t xml:space="preserve"> http://vmware-alliances.force.com/supportedapps/Application?id=087500000006H1cAAE</t>
  </si>
  <si>
    <t>Mail Archiving Expert</t>
  </si>
  <si>
    <t xml:space="preserve"> http://vmware-alliances.force.com/supportedapps/Application?id=087500000005reUAAQ</t>
  </si>
  <si>
    <t>Softnext Technologies Corporation</t>
  </si>
  <si>
    <t>Mail Security for Exchange</t>
  </si>
  <si>
    <t xml:space="preserve"> http://vmware-alliances.force.com/supportedapps/Application?id=087500000005rOsAAI</t>
  </si>
  <si>
    <t>Mail Server</t>
  </si>
  <si>
    <t xml:space="preserve"> http://vmware-alliances.force.com/supportedapps/Application?id=0875000000061LEAAY</t>
  </si>
  <si>
    <t>NUSOFT CORPORATION</t>
  </si>
  <si>
    <t xml:space="preserve"> http://vmware-alliances.force.com/supportedapps/Application?id=087500000005zOKAAY</t>
  </si>
  <si>
    <t>Mail SQR Expert</t>
  </si>
  <si>
    <t xml:space="preserve"> http://vmware-alliances.force.com/supportedapps/Application?id=087500000005reTAAQ</t>
  </si>
  <si>
    <t>Mail-SeCure</t>
  </si>
  <si>
    <t xml:space="preserve"> http://vmware-alliances.force.com/supportedapps/Application?id=087500000005rb8AAA</t>
  </si>
  <si>
    <t>Mail2000</t>
  </si>
  <si>
    <t xml:space="preserve"> http://vmware-alliances.force.com/supportedapps/Application?id=087500000005rseAAA</t>
  </si>
  <si>
    <t>Openfind Information Technology  Inc.</t>
  </si>
  <si>
    <t>MailBase</t>
  </si>
  <si>
    <t xml:space="preserve"> http://vmware-alliances.force.com/supportedapps/Application?id=0875000000065LlAAI</t>
  </si>
  <si>
    <t xml:space="preserve"> http://vmware-alliances.force.com/supportedapps/Application?id=087500000005rsdAAA</t>
  </si>
  <si>
    <t>MailCube Appliance</t>
  </si>
  <si>
    <t xml:space="preserve"> http://vmware-alliances.force.com/supportedapps/Application?id=087500000006Bs3AAE</t>
  </si>
  <si>
    <t>VADE RETRO TECHNOLOGY</t>
  </si>
  <si>
    <t>MailGate</t>
  </si>
  <si>
    <t xml:space="preserve"> http://vmware-alliances.force.com/supportedapps/Application?id=087500000005rL6AAI</t>
  </si>
  <si>
    <t>Tumbleweed Communications</t>
  </si>
  <si>
    <t>MailGate (Tumbleweed)</t>
  </si>
  <si>
    <t xml:space="preserve"> http://vmware-alliances.force.com/supportedapps/Application?id=087500000005rIWAAY</t>
  </si>
  <si>
    <t>MailGates</t>
  </si>
  <si>
    <t xml:space="preserve"> http://vmware-alliances.force.com/supportedapps/Application?id=0875000000065LqAAI</t>
  </si>
  <si>
    <t xml:space="preserve"> http://vmware-alliances.force.com/supportedapps/Application?id=087500000005rscAAA</t>
  </si>
  <si>
    <t>MailPlus Spirit</t>
  </si>
  <si>
    <t xml:space="preserve"> http://vmware-alliances.force.com/supportedapps/Application?id=087500000006GAUAA2</t>
  </si>
  <si>
    <t>Mubit</t>
  </si>
  <si>
    <t>Mainsaver</t>
  </si>
  <si>
    <t xml:space="preserve"> http://vmware-alliances.force.com/supportedapps/Application?id=087500000005x1GAAQ</t>
  </si>
  <si>
    <t>Mainsaver Corporation</t>
  </si>
  <si>
    <t>Mainview Explorer</t>
  </si>
  <si>
    <t xml:space="preserve"> http://vmware-alliances.force.com/supportedapps/Application?id=087500000005rPUAAY</t>
  </si>
  <si>
    <t>Mainwin license server(running (Mainsoft propriatory) msoftlmd license server da</t>
  </si>
  <si>
    <t xml:space="preserve"> http://vmware-alliances.force.com/supportedapps/Application?id=087500000005uCVAAY</t>
  </si>
  <si>
    <t>Mall Intelligence</t>
  </si>
  <si>
    <t xml:space="preserve"> http://vmware-alliances.force.com/supportedapps/Application?id=087500000006CZ2AAM</t>
  </si>
  <si>
    <t>Wincor Nixdorf</t>
  </si>
  <si>
    <t>Mammography Reporting System (MRS)</t>
  </si>
  <si>
    <t xml:space="preserve"> http://vmware-alliances.force.com/supportedapps/Application?id=087500000005rygAAA</t>
  </si>
  <si>
    <t>Mammography Reporting System Inc.</t>
  </si>
  <si>
    <t>Managed Datacenter</t>
  </si>
  <si>
    <t xml:space="preserve"> http://vmware-alliances.force.com/supportedapps/Application?id=087500000006GXVAA2</t>
  </si>
  <si>
    <t>Amytech Data Systems</t>
  </si>
  <si>
    <t>Managed Private Cloud Hosting</t>
  </si>
  <si>
    <t xml:space="preserve"> http://vmware-alliances.force.com/supportedapps/Application?id=087500000005rr9AAA</t>
  </si>
  <si>
    <t>Fusepoint Managed Services</t>
  </si>
  <si>
    <t>ManageEngine Applications Manager</t>
  </si>
  <si>
    <t xml:space="preserve"> http://vmware-alliances.force.com/supportedapps/Application?id=087500000005zNlAAI</t>
  </si>
  <si>
    <t>ZOHO Development Centre (I) Private Limited</t>
  </si>
  <si>
    <t>ManageEngine OpManager</t>
  </si>
  <si>
    <t xml:space="preserve"> http://vmware-alliances.force.com/supportedapps/Application?id=087500000005riFAAQ</t>
  </si>
  <si>
    <t>ManageEngine VM Health Monitor</t>
  </si>
  <si>
    <t xml:space="preserve"> http://vmware-alliances.force.com/supportedapps/Application?id=087500000005zQ1AAI</t>
  </si>
  <si>
    <t>ManageExpress&amp;reg; iManage (all versions)</t>
  </si>
  <si>
    <t xml:space="preserve"> http://vmware-alliances.force.com/supportedapps/Application?id=087500000006C1yAAE</t>
  </si>
  <si>
    <t>ArcanaNetworks Inc</t>
  </si>
  <si>
    <t>ManageExpress&amp;reg; Virtual Office (all versions)</t>
  </si>
  <si>
    <t xml:space="preserve"> http://vmware-alliances.force.com/supportedapps/Application?id=087500000006C23AAE</t>
  </si>
  <si>
    <t>ManageExpress&amp;reg; VoIP  (all versions)</t>
  </si>
  <si>
    <t xml:space="preserve"> http://vmware-alliances.force.com/supportedapps/Application?id=087500000006C28AAE</t>
  </si>
  <si>
    <t>ManageMed</t>
  </si>
  <si>
    <t xml:space="preserve"> http://vmware-alliances.force.com/supportedapps/Application?id=087500000005uFjAAI</t>
  </si>
  <si>
    <t>Columbia Ultimate  Inc</t>
  </si>
  <si>
    <t>Management Information Gateway (MIG</t>
  </si>
  <si>
    <t xml:space="preserve"> http://vmware-alliances.force.com/supportedapps/Application?id=087500000006PiYAAU</t>
  </si>
  <si>
    <t>QPC</t>
  </si>
  <si>
    <t>Management System</t>
  </si>
  <si>
    <t xml:space="preserve"> http://vmware-alliances.force.com/supportedapps/Application?id=087500000005uBhAAI</t>
  </si>
  <si>
    <t>Catalyst International  Inc.</t>
  </si>
  <si>
    <t>Manager</t>
  </si>
  <si>
    <t xml:space="preserve"> http://vmware-alliances.force.com/supportedapps/Application?id=087500000006CP2AAM</t>
  </si>
  <si>
    <t>TeamQuest Corporation</t>
  </si>
  <si>
    <t>Manager and Screen Pop API (V8)</t>
  </si>
  <si>
    <t xml:space="preserve"> http://vmware-alliances.force.com/supportedapps/Application?id=087500000006BZaAAM</t>
  </si>
  <si>
    <t>Manager  Performance 9.2</t>
  </si>
  <si>
    <t xml:space="preserve"> http://vmware-alliances.force.com/supportedapps/Application?id=087500000006COsAAM</t>
  </si>
  <si>
    <t>ManageSoft</t>
  </si>
  <si>
    <t xml:space="preserve"> http://vmware-alliances.force.com/supportedapps/Application?id=087500000005rhPAAQ</t>
  </si>
  <si>
    <t>ManageUPS CIO</t>
  </si>
  <si>
    <t xml:space="preserve"> http://vmware-alliances.force.com/supportedapps/Application?id=087500000005u3EAAQ</t>
  </si>
  <si>
    <t>ONEAC Corp / Chloride North America</t>
  </si>
  <si>
    <t>Manufacturing Execution System (MES)</t>
  </si>
  <si>
    <t xml:space="preserve"> http://vmware-alliances.force.com/supportedapps/Application?id=087500000006IefAAE</t>
  </si>
  <si>
    <t>Manufacturing Intelligence</t>
  </si>
  <si>
    <t xml:space="preserve"> http://vmware-alliances.force.com/supportedapps/Application?id=087500000005rktAAA</t>
  </si>
  <si>
    <t>Manugistics</t>
  </si>
  <si>
    <t xml:space="preserve"> http://vmware-alliances.force.com/supportedapps/Application?id=087500000005qynAAA</t>
  </si>
  <si>
    <t>Map for ASP.NET</t>
  </si>
  <si>
    <t xml:space="preserve"> http://vmware-alliances.force.com/supportedapps/Application?id=087500000005zJjAAI</t>
  </si>
  <si>
    <t>Map Layout Express</t>
  </si>
  <si>
    <t xml:space="preserve"> http://vmware-alliances.force.com/supportedapps/Application?id=087500000006FDHAA2</t>
  </si>
  <si>
    <t>Premier Data Services</t>
  </si>
  <si>
    <t>MapBasic</t>
  </si>
  <si>
    <t xml:space="preserve"> http://vmware-alliances.force.com/supportedapps/Application?id=087500000005xCiAAI</t>
  </si>
  <si>
    <t>Mapcheck</t>
  </si>
  <si>
    <t xml:space="preserve"> http://vmware-alliances.force.com/supportedapps/Application?id=087500000006CLyAAM</t>
  </si>
  <si>
    <t>Sun Nuclear Corporation</t>
  </si>
  <si>
    <t>MapInfo Professional</t>
  </si>
  <si>
    <t xml:space="preserve"> http://vmware-alliances.force.com/supportedapps/Application?id=087500000005xCYAAY</t>
  </si>
  <si>
    <t>MapObjects</t>
  </si>
  <si>
    <t xml:space="preserve"> http://vmware-alliances.force.com/supportedapps/Application?id=087500000006FAcAAM</t>
  </si>
  <si>
    <t>MapX</t>
  </si>
  <si>
    <t xml:space="preserve"> http://vmware-alliances.force.com/supportedapps/Application?id=087500000005ypnAAA</t>
  </si>
  <si>
    <t>MapXtreme</t>
  </si>
  <si>
    <t xml:space="preserve"> http://vmware-alliances.force.com/supportedapps/Application?id=087500000005xCdAAI</t>
  </si>
  <si>
    <t>March Networks Command</t>
  </si>
  <si>
    <t xml:space="preserve"> http://vmware-alliances.force.com/supportedapps/Application?id=0875000000064ycAAA</t>
  </si>
  <si>
    <t>March Networks</t>
  </si>
  <si>
    <t>Maria System</t>
  </si>
  <si>
    <t xml:space="preserve"> http://vmware-alliances.force.com/supportedapps/Application?id=087500000006ERDAA2</t>
  </si>
  <si>
    <t>Alpha 2000</t>
  </si>
  <si>
    <t>Market Profiler</t>
  </si>
  <si>
    <t xml:space="preserve"> http://vmware-alliances.force.com/supportedapps/Application?id=087500000005yu4AAA</t>
  </si>
  <si>
    <t>Marketing Studio</t>
  </si>
  <si>
    <t xml:space="preserve"> http://vmware-alliances.force.com/supportedapps/Application?id=087500000005x82AAA</t>
  </si>
  <si>
    <t>Aprimo Inc.</t>
  </si>
  <si>
    <t>MARON-OAS</t>
  </si>
  <si>
    <t xml:space="preserve"> http://vmware-alliances.force.com/supportedapps/Application?id=087500000005x11AAA</t>
  </si>
  <si>
    <t>Maron Systems</t>
  </si>
  <si>
    <t>Marshal</t>
  </si>
  <si>
    <t xml:space="preserve"> http://vmware-alliances.force.com/supportedapps/Application?id=087500000005r1yAAA</t>
  </si>
  <si>
    <t>marshal</t>
  </si>
  <si>
    <t>MAS100</t>
  </si>
  <si>
    <t xml:space="preserve"> http://vmware-alliances.force.com/supportedapps/Application?id=087500000005ysmAAA</t>
  </si>
  <si>
    <t>Mastercam X5</t>
  </si>
  <si>
    <t xml:space="preserve"> http://vmware-alliances.force.com/supportedapps/Application?id=087500000006FEoAAM</t>
  </si>
  <si>
    <t>Cnc Software Inc</t>
  </si>
  <si>
    <t>Mathematica</t>
  </si>
  <si>
    <t xml:space="preserve"> http://vmware-alliances.force.com/supportedapps/Application?id=087500000006CKRAA2</t>
  </si>
  <si>
    <t>Wolfram Research  Inc.</t>
  </si>
  <si>
    <t>MathFacts in a Flash</t>
  </si>
  <si>
    <t xml:space="preserve"> http://vmware-alliances.force.com/supportedapps/Application?id=087500000006HM7AAM</t>
  </si>
  <si>
    <t>MaxAgent</t>
  </si>
  <si>
    <t xml:space="preserve"> http://vmware-alliances.force.com/supportedapps/Application?id=087500000005tyiAAA</t>
  </si>
  <si>
    <t>AltiGen Communications  Inc.</t>
  </si>
  <si>
    <t>MaxCall</t>
  </si>
  <si>
    <t xml:space="preserve"> http://vmware-alliances.force.com/supportedapps/Application?id=087500000005tynAAA</t>
  </si>
  <si>
    <t>MaxCommunicator</t>
  </si>
  <si>
    <t xml:space="preserve"> http://vmware-alliances.force.com/supportedapps/Application?id=087500000005tysAAA</t>
  </si>
  <si>
    <t>Maximizer</t>
  </si>
  <si>
    <t xml:space="preserve"> http://vmware-alliances.force.com/supportedapps/Application?id=087500000005uCQAAY</t>
  </si>
  <si>
    <t>Maximizer Software  Inc.</t>
  </si>
  <si>
    <t>Maximo 7.1</t>
  </si>
  <si>
    <t xml:space="preserve"> http://vmware-alliances.force.com/supportedapps/Application?id=087500000006GX6AAM</t>
  </si>
  <si>
    <t>MaxInSight</t>
  </si>
  <si>
    <t xml:space="preserve"> http://vmware-alliances.force.com/supportedapps/Application?id=087500000005tyxAAA</t>
  </si>
  <si>
    <t>MaxMobile</t>
  </si>
  <si>
    <t xml:space="preserve"> http://vmware-alliances.force.com/supportedapps/Application?id=087500000005tz2AAA</t>
  </si>
  <si>
    <t>MaxOutlook</t>
  </si>
  <si>
    <t xml:space="preserve"> http://vmware-alliances.force.com/supportedapps/Application?id=087500000005tz7AAA</t>
  </si>
  <si>
    <t>MaxPatrol</t>
  </si>
  <si>
    <t xml:space="preserve"> http://vmware-alliances.force.com/supportedapps/Application?id=087500000006PjgAAE</t>
  </si>
  <si>
    <t>Positive Technologies CJSC</t>
  </si>
  <si>
    <t>MaxSupervisor</t>
  </si>
  <si>
    <t xml:space="preserve"> http://vmware-alliances.force.com/supportedapps/Application?id=087500000005tzCAAQ</t>
  </si>
  <si>
    <t>MCA Solution Suite</t>
  </si>
  <si>
    <t xml:space="preserve"> http://vmware-alliances.force.com/supportedapps/Application?id=087500000006FBuAAM</t>
  </si>
  <si>
    <t>Mca Solutions Inc</t>
  </si>
  <si>
    <t>McAfee Suite</t>
  </si>
  <si>
    <t xml:space="preserve"> http://vmware-alliances.force.com/supportedapps/Application?id=087500000005rUZAAY</t>
  </si>
  <si>
    <t>McAfee  Inc. - Anti-Spyware Enterprise</t>
  </si>
  <si>
    <t xml:space="preserve"> http://vmware-alliances.force.com/supportedapps/Application?id=087500000005rSkAAI</t>
  </si>
  <si>
    <t>MCC</t>
  </si>
  <si>
    <t xml:space="preserve"> http://vmware-alliances.force.com/supportedapps/Application?id=087500000006C1AAAU</t>
  </si>
  <si>
    <t>McCabe IQ</t>
  </si>
  <si>
    <t xml:space="preserve"> http://vmware-alliances.force.com/supportedapps/Application?id=087500000006FNgAAM</t>
  </si>
  <si>
    <t>McCabe Software  Inc.</t>
  </si>
  <si>
    <t>MCCM</t>
  </si>
  <si>
    <t xml:space="preserve"> http://vmware-alliances.force.com/supportedapps/Application?id=087500000005rm5AAA</t>
  </si>
  <si>
    <t>Morrisey Associates</t>
  </si>
  <si>
    <t>McKesson - Document Imaging Foundation (DIF)</t>
  </si>
  <si>
    <t xml:space="preserve"> http://vmware-alliances.force.com/supportedapps/Application?id=087500000006Gw4AAE</t>
  </si>
  <si>
    <t>McKesson - Electronic Commerce 2000 (EC2000)</t>
  </si>
  <si>
    <t xml:space="preserve"> http://vmware-alliances.force.com/supportedapps/Application?id=087500000006GuDAAU</t>
  </si>
  <si>
    <t>McKesson - Horizon Ambulatory Care (HAC)</t>
  </si>
  <si>
    <t xml:space="preserve"> http://vmware-alliances.force.com/supportedapps/Application?id=087500000005rSiAAI</t>
  </si>
  <si>
    <t>McKesson - Horizon Enterprise Content Manager</t>
  </si>
  <si>
    <t xml:space="preserve"> http://vmware-alliances.force.com/supportedapps/Application?id=087500000006GxVAAU</t>
  </si>
  <si>
    <t>McKesson - Horizon Expert Planning</t>
  </si>
  <si>
    <t xml:space="preserve"> http://vmware-alliances.force.com/supportedapps/Application?id=087500000005rShAAI</t>
  </si>
  <si>
    <t>McKesson - Horizon Radiology Manager</t>
  </si>
  <si>
    <t xml:space="preserve"> http://vmware-alliances.force.com/supportedapps/Application?id=087500000006GwrAAE</t>
  </si>
  <si>
    <t>McKesson - Paragon</t>
  </si>
  <si>
    <t xml:space="preserve"> http://vmware-alliances.force.com/supportedapps/Application?id=087500000006GwhAAE</t>
  </si>
  <si>
    <t>McKesson - Pathways Outcome Advisor</t>
  </si>
  <si>
    <t xml:space="preserve"> http://vmware-alliances.force.com/supportedapps/Application?id=087500000006GwmAAE</t>
  </si>
  <si>
    <t>McKesson - STAR - VMware VIEW</t>
  </si>
  <si>
    <t xml:space="preserve"> http://vmware-alliances.force.com/supportedapps/Application?id=087500000006GwSAAU</t>
  </si>
  <si>
    <t>MCSourceTM</t>
  </si>
  <si>
    <t xml:space="preserve"> http://vmware-alliances.force.com/supportedapps/Application?id=087500000005uF5AAI</t>
  </si>
  <si>
    <t>MD-NAVIGATOR Practice Management System</t>
  </si>
  <si>
    <t xml:space="preserve"> http://vmware-alliances.force.com/supportedapps/Application?id=087500000005tqoAAA</t>
  </si>
  <si>
    <t>Benchmark Systems</t>
  </si>
  <si>
    <t>MDEX Engine</t>
  </si>
  <si>
    <t xml:space="preserve"> http://vmware-alliances.force.com/supportedapps/Application?id=087500000006FHEAA2</t>
  </si>
  <si>
    <t>Endeca Technologies Inc.</t>
  </si>
  <si>
    <t>MDM</t>
  </si>
  <si>
    <t xml:space="preserve"> http://vmware-alliances.force.com/supportedapps/Application?id=087500000006CNkAAM</t>
  </si>
  <si>
    <t>ObjectRiver Inc.</t>
  </si>
  <si>
    <t>MDStaff</t>
  </si>
  <si>
    <t xml:space="preserve"> http://vmware-alliances.force.com/supportedapps/Application?id=087500000005rrCAAQ</t>
  </si>
  <si>
    <t>Applied Statistics &amp;amp; Management  Inc.</t>
  </si>
  <si>
    <t>Measure Ware Agent</t>
  </si>
  <si>
    <t xml:space="preserve"> http://vmware-alliances.force.com/supportedapps/Application?id=087500000006GLTAA2</t>
  </si>
  <si>
    <t>MedcomSoft Patient Portal</t>
  </si>
  <si>
    <t xml:space="preserve"> http://vmware-alliances.force.com/supportedapps/Application?id=087500000006OuhAAE</t>
  </si>
  <si>
    <t>MedcomSoft</t>
  </si>
  <si>
    <t>MedcomSoft Record 5.0</t>
  </si>
  <si>
    <t xml:space="preserve"> http://vmware-alliances.force.com/supportedapps/Application?id=087500000006OucAAE</t>
  </si>
  <si>
    <t>Media Manager for Blackberry V 9.4</t>
  </si>
  <si>
    <t xml:space="preserve"> http://vmware-alliances.force.com/supportedapps/Application?id=0875000000061p8AAA</t>
  </si>
  <si>
    <t>Sonic Solutions</t>
  </si>
  <si>
    <t>Media Manager V 9.4</t>
  </si>
  <si>
    <t xml:space="preserve"> http://vmware-alliances.force.com/supportedapps/Application?id=0875000000061p3AAA</t>
  </si>
  <si>
    <t>MediaBin</t>
  </si>
  <si>
    <t xml:space="preserve"> http://vmware-alliances.force.com/supportedapps/Application?id=087500000005qyqAAA</t>
  </si>
  <si>
    <t>Mediaroom</t>
  </si>
  <si>
    <t xml:space="preserve"> http://vmware-alliances.force.com/supportedapps/Application?id=087500000006GVoAAM</t>
  </si>
  <si>
    <t>MediaWIki 1.18.0 - Wiki Engine</t>
  </si>
  <si>
    <t xml:space="preserve"> http://vmware-alliances.force.com/supportedapps/Application?id=087500000006HHHAA2</t>
  </si>
  <si>
    <t>Medical Digital Assistance</t>
  </si>
  <si>
    <t xml:space="preserve"> http://vmware-alliances.force.com/supportedapps/Application?id=087500000006CHrAAM</t>
  </si>
  <si>
    <t>Ariotech</t>
  </si>
  <si>
    <t>Medical Modules</t>
  </si>
  <si>
    <t xml:space="preserve"> http://vmware-alliances.force.com/supportedapps/Application?id=087500000006DTaAAM</t>
  </si>
  <si>
    <t>nexus / it GmbH Nord</t>
  </si>
  <si>
    <t>Medication Information Labeling Technology (MILT)</t>
  </si>
  <si>
    <t xml:space="preserve"> http://vmware-alliances.force.com/supportedapps/Application?id=087500000005xA8AAI</t>
  </si>
  <si>
    <t>Medi-Dose Group</t>
  </si>
  <si>
    <t>Medigent</t>
  </si>
  <si>
    <t xml:space="preserve"> http://vmware-alliances.force.com/supportedapps/Application?id=087500000006IepAAE</t>
  </si>
  <si>
    <t>DeltaWare</t>
  </si>
  <si>
    <t>MediPatient</t>
  </si>
  <si>
    <t xml:space="preserve"> http://vmware-alliances.force.com/supportedapps/Application?id=087500000005rp6AAA</t>
  </si>
  <si>
    <t>Medisolution</t>
  </si>
  <si>
    <t>MediPharm</t>
  </si>
  <si>
    <t xml:space="preserve"> http://vmware-alliances.force.com/supportedapps/Application?id=087500000005rp5AAA</t>
  </si>
  <si>
    <t>Mediserve</t>
  </si>
  <si>
    <t xml:space="preserve"> http://vmware-alliances.force.com/supportedapps/Application?id=087500000005r2XAAQ</t>
  </si>
  <si>
    <t>Meditab IMS</t>
  </si>
  <si>
    <t xml:space="preserve"> http://vmware-alliances.force.com/supportedapps/Application?id=087500000005yv2AAA</t>
  </si>
  <si>
    <t>Medium Risk</t>
  </si>
  <si>
    <t xml:space="preserve"> http://vmware-alliances.force.com/supportedapps/Application?id=087500000006C0gAAE</t>
  </si>
  <si>
    <t>MSCI  Inc.</t>
  </si>
  <si>
    <t>MedMeasures</t>
  </si>
  <si>
    <t xml:space="preserve"> http://vmware-alliances.force.com/supportedapps/Application?id=087500000005uFoAAI</t>
  </si>
  <si>
    <t>MedQuist SpeechQ for radiology by mediquest</t>
  </si>
  <si>
    <t xml:space="preserve"> http://vmware-alliances.force.com/supportedapps/Application?id=087500000005zE5AAI</t>
  </si>
  <si>
    <t>Meeting Maker</t>
  </si>
  <si>
    <t xml:space="preserve"> http://vmware-alliances.force.com/supportedapps/Application?id=087500000005rlvAAA</t>
  </si>
  <si>
    <t>PeopleCube</t>
  </si>
  <si>
    <t>Meeting Place Express 2.0</t>
  </si>
  <si>
    <t xml:space="preserve"> http://vmware-alliances.force.com/supportedapps/Application?id=087500000006CFDAA2</t>
  </si>
  <si>
    <t>MEGARA</t>
  </si>
  <si>
    <t xml:space="preserve"> http://vmware-alliances.force.com/supportedapps/Application?id=087500000006BggAAE</t>
  </si>
  <si>
    <t>Vermeg</t>
  </si>
  <si>
    <t>Megha</t>
  </si>
  <si>
    <t xml:space="preserve"> http://vmware-alliances.force.com/supportedapps/Application?id=087500000005ttxAAA</t>
  </si>
  <si>
    <t>Cumulus Systems Inc</t>
  </si>
  <si>
    <t>Membase Server</t>
  </si>
  <si>
    <t xml:space="preserve"> http://vmware-alliances.force.com/supportedapps/Application?id=087500000005rs5AAA</t>
  </si>
  <si>
    <t>Memcached Server</t>
  </si>
  <si>
    <t xml:space="preserve"> http://vmware-alliances.force.com/supportedapps/Application?id=087500000005rs6AAA</t>
  </si>
  <si>
    <t>Memento Enterprise Fraud Management Platform</t>
  </si>
  <si>
    <t xml:space="preserve"> http://vmware-alliances.force.com/supportedapps/Application?id=087500000006CIvAAM</t>
  </si>
  <si>
    <t xml:space="preserve"> http://vmware-alliances.force.com/supportedapps/Application?id=087500000006Q8sAAE</t>
  </si>
  <si>
    <t xml:space="preserve"> http://vmware-alliances.force.com/supportedapps/Application?id=0875000000065DrAAI</t>
  </si>
  <si>
    <t>Memory-Map Navigator</t>
  </si>
  <si>
    <t xml:space="preserve"> http://vmware-alliances.force.com/supportedapps/Application?id=087500000005wY7AAI</t>
  </si>
  <si>
    <t>Memory-Map  Inc.</t>
  </si>
  <si>
    <t>MEP Modeler</t>
  </si>
  <si>
    <t xml:space="preserve"> http://vmware-alliances.force.com/supportedapps/Application?id=087500000006EzYAAU</t>
  </si>
  <si>
    <t>Graphisoft N.V.</t>
  </si>
  <si>
    <t>Mercury LoadRunner</t>
  </si>
  <si>
    <t xml:space="preserve"> http://vmware-alliances.force.com/supportedapps/Application?id=087500000005tTUAAY</t>
  </si>
  <si>
    <t>Mercury SiteScope</t>
  </si>
  <si>
    <t xml:space="preserve"> http://vmware-alliances.force.com/supportedapps/Application?id=087500000005rP3AAI</t>
  </si>
  <si>
    <t>Mercury TestDirector</t>
  </si>
  <si>
    <t xml:space="preserve"> http://vmware-alliances.force.com/supportedapps/Application?id=087500000005rP7AAI</t>
  </si>
  <si>
    <t>Mercury Topaz/ SLM</t>
  </si>
  <si>
    <t xml:space="preserve"> http://vmware-alliances.force.com/supportedapps/Application?id=087500000006GLnAAM</t>
  </si>
  <si>
    <t>MercuryMD Mobile Solution</t>
  </si>
  <si>
    <t xml:space="preserve"> http://vmware-alliances.force.com/supportedapps/Application?id=087500000005rodAAA</t>
  </si>
  <si>
    <t>Thomson Reuters Healthcare Inc</t>
  </si>
  <si>
    <t>Meridio 5.1</t>
  </si>
  <si>
    <t xml:space="preserve"> http://vmware-alliances.force.com/supportedapps/Application?id=087500000005rVvAAI</t>
  </si>
  <si>
    <t>Meru Identity Manager</t>
  </si>
  <si>
    <t xml:space="preserve"> http://vmware-alliances.force.com/supportedapps/Application?id=087500000005xAXAAY</t>
  </si>
  <si>
    <t>Meru Networks Inc</t>
  </si>
  <si>
    <t>Meru Virtual Mobility Controllers</t>
  </si>
  <si>
    <t xml:space="preserve"> http://vmware-alliances.force.com/supportedapps/Application?id=087500000006HOhAAM</t>
  </si>
  <si>
    <t>Messaging</t>
  </si>
  <si>
    <t xml:space="preserve"> http://vmware-alliances.force.com/supportedapps/Application?id=087500000005twNAAQ</t>
  </si>
  <si>
    <t>Messaging aaS ased on Zimbra</t>
  </si>
  <si>
    <t xml:space="preserve"> http://vmware-alliances.force.com/supportedapps/Application?id=087500000006IUFAA2</t>
  </si>
  <si>
    <t>MestaMed&amp;reg; System Add-ons</t>
  </si>
  <si>
    <t xml:space="preserve"> http://vmware-alliances.force.com/supportedapps/Application?id=087500000005uG3AAI</t>
  </si>
  <si>
    <t>CareCentric  Inc.</t>
  </si>
  <si>
    <t>Meta4 SaaS</t>
  </si>
  <si>
    <t xml:space="preserve"> http://vmware-alliances.force.com/supportedapps/Application?id=087500000006FH4AAM</t>
  </si>
  <si>
    <t>Meta4 Groupe ADONIX</t>
  </si>
  <si>
    <t>MetaDirectory 2.0 Professional</t>
  </si>
  <si>
    <t xml:space="preserve"> http://vmware-alliances.force.com/supportedapps/Application?id=087500000005tulAAA</t>
  </si>
  <si>
    <t>Metaflows Security System</t>
  </si>
  <si>
    <t xml:space="preserve"> http://vmware-alliances.force.com/supportedapps/Application?id=087500000006BEuAAM</t>
  </si>
  <si>
    <t>Metaflows Inc</t>
  </si>
  <si>
    <t>Metaframe</t>
  </si>
  <si>
    <t xml:space="preserve"> http://vmware-alliances.force.com/supportedapps/Application?id=087500000005rSCAAY</t>
  </si>
  <si>
    <t>METAmessage</t>
  </si>
  <si>
    <t xml:space="preserve"> http://vmware-alliances.force.com/supportedapps/Application?id=087500000006CX1AAM</t>
  </si>
  <si>
    <t>Onset Technology Inc</t>
  </si>
  <si>
    <t>Metascan</t>
  </si>
  <si>
    <t xml:space="preserve"> http://vmware-alliances.force.com/supportedapps/Application?id=0875000000068uPAAQ</t>
  </si>
  <si>
    <t>OPSWAT  Inc.</t>
  </si>
  <si>
    <t>Metastorm Support Statement</t>
  </si>
  <si>
    <t xml:space="preserve"> http://vmware-alliances.force.com/supportedapps/Application?id=087500000005rIiAAI</t>
  </si>
  <si>
    <t>Metastorm  Inc.</t>
  </si>
  <si>
    <t>MetaTagger</t>
  </si>
  <si>
    <t xml:space="preserve"> http://vmware-alliances.force.com/supportedapps/Application?id=087500000005qytAAA</t>
  </si>
  <si>
    <t>Metavante Image Solutions Applications</t>
  </si>
  <si>
    <t xml:space="preserve"> http://vmware-alliances.force.com/supportedapps/Application?id=087500000005rlzAAA</t>
  </si>
  <si>
    <t>Metify ABM</t>
  </si>
  <si>
    <t xml:space="preserve"> http://vmware-alliances.force.com/supportedapps/Application?id=087500000005vyvAAA</t>
  </si>
  <si>
    <t>Armstrong Laing</t>
  </si>
  <si>
    <t>Metrics</t>
  </si>
  <si>
    <t xml:space="preserve"> http://vmware-alliances.force.com/supportedapps/Application?id=087500000005u4dAAA</t>
  </si>
  <si>
    <t>Metrix 5 Suite</t>
  </si>
  <si>
    <t xml:space="preserve"> http://vmware-alliances.force.com/supportedapps/Application?id=087500000006CAWAA2</t>
  </si>
  <si>
    <t>Metrix</t>
  </si>
  <si>
    <t>Metropolis</t>
  </si>
  <si>
    <t xml:space="preserve"> http://vmware-alliances.force.com/supportedapps/Application?id=087500000005wXYAAY</t>
  </si>
  <si>
    <t>MetroSource  Corp.</t>
  </si>
  <si>
    <t>Mettoni Group - Support Statement</t>
  </si>
  <si>
    <t xml:space="preserve"> http://vmware-alliances.force.com/supportedapps/Application?id=087500000005rYAAAY</t>
  </si>
  <si>
    <t>Mettoni Group Ltd</t>
  </si>
  <si>
    <t>MHT</t>
  </si>
  <si>
    <t xml:space="preserve"> http://vmware-alliances.force.com/supportedapps/Application?id=087500000005rubAAA</t>
  </si>
  <si>
    <t>Chilkat Software Inc.</t>
  </si>
  <si>
    <t>Micro 6X</t>
  </si>
  <si>
    <t xml:space="preserve"> http://vmware-alliances.force.com/supportedapps/Application?id=087500000005zLuAAI</t>
  </si>
  <si>
    <t>Micro Focus - Silk Center Test</t>
  </si>
  <si>
    <t xml:space="preserve"> http://vmware-alliances.force.com/supportedapps/Application?id=087500000005qz5AAA</t>
  </si>
  <si>
    <t>Micro Focus Net Express</t>
  </si>
  <si>
    <t xml:space="preserve"> http://vmware-alliances.force.com/supportedapps/Application?id=087500000005qz2AAA</t>
  </si>
  <si>
    <t>Microcloud V-Desktop</t>
  </si>
  <si>
    <t xml:space="preserve"> http://vmware-alliances.force.com/supportedapps/Application?id=087500000006IgMAAU</t>
  </si>
  <si>
    <t>Microcloud Solutions Inc.</t>
  </si>
  <si>
    <t>Microcloud V-IT</t>
  </si>
  <si>
    <t xml:space="preserve"> http://vmware-alliances.force.com/supportedapps/Application?id=087500000006IgWAAU</t>
  </si>
  <si>
    <t>Microcloud V-Server</t>
  </si>
  <si>
    <t xml:space="preserve"> http://vmware-alliances.force.com/supportedapps/Application?id=087500000006IgRAAU</t>
  </si>
  <si>
    <t>Micropymes</t>
  </si>
  <si>
    <t xml:space="preserve"> http://vmware-alliances.force.com/supportedapps/Application?id=087500000005rukAAA</t>
  </si>
  <si>
    <t>Micros 3700</t>
  </si>
  <si>
    <t xml:space="preserve"> http://vmware-alliances.force.com/supportedapps/Application?id=087500000005rvSAAQ</t>
  </si>
  <si>
    <t>MICROS RES</t>
  </si>
  <si>
    <t xml:space="preserve"> http://vmware-alliances.force.com/supportedapps/Application?id=087500000005rVqAAI</t>
  </si>
  <si>
    <t>MICROS Symphony</t>
  </si>
  <si>
    <t xml:space="preserve"> http://vmware-alliances.force.com/supportedapps/Application?id=087500000005rVtAAI</t>
  </si>
  <si>
    <t>Microsoft Access 2007</t>
  </si>
  <si>
    <t xml:space="preserve"> http://vmware-alliances.force.com/supportedapps/Application?id=087500000006JngAAE</t>
  </si>
  <si>
    <t>Microsoft Dynamics AX  (Axapta)</t>
  </si>
  <si>
    <t xml:space="preserve"> http://vmware-alliances.force.com/supportedapps/Application?id=087500000005rLXAAY</t>
  </si>
  <si>
    <t>Microsoft Dynamics NAV 5.0</t>
  </si>
  <si>
    <t xml:space="preserve"> http://vmware-alliances.force.com/supportedapps/Application?id=087500000006HSyAAM</t>
  </si>
  <si>
    <t>Microsoft Office Communicator 2005</t>
  </si>
  <si>
    <t xml:space="preserve"> http://vmware-alliances.force.com/supportedapps/Application?id=087500000005tSNAAY</t>
  </si>
  <si>
    <t>Microsoft Project Professional 2003</t>
  </si>
  <si>
    <t xml:space="preserve"> http://vmware-alliances.force.com/supportedapps/Application?id=087500000005tSHAAY</t>
  </si>
  <si>
    <t>Microsoft Visual Studio 2005</t>
  </si>
  <si>
    <t xml:space="preserve"> http://vmware-alliances.force.com/supportedapps/Application?id=087500000005tRoAAI</t>
  </si>
  <si>
    <t>Microsoft-Exchange 2007 and later</t>
  </si>
  <si>
    <t xml:space="preserve"> http://vmware-alliances.force.com/supportedapps/Application?id=087500000005rLYAAY</t>
  </si>
  <si>
    <t>Microsoft-SQL 2008</t>
  </si>
  <si>
    <t xml:space="preserve"> http://vmware-alliances.force.com/supportedapps/Application?id=087500000005rLZAAY</t>
  </si>
  <si>
    <t>MicroStation</t>
  </si>
  <si>
    <t xml:space="preserve"> http://vmware-alliances.force.com/supportedapps/Application?id=087500000006DUdAAM</t>
  </si>
  <si>
    <t>Microster</t>
  </si>
  <si>
    <t xml:space="preserve"> http://vmware-alliances.force.com/supportedapps/Application?id=087500000006BblAAE</t>
  </si>
  <si>
    <t>Microster Solutions Pty Ltd</t>
  </si>
  <si>
    <t>MicroStrategy 7i</t>
  </si>
  <si>
    <t xml:space="preserve"> http://vmware-alliances.force.com/supportedapps/Application?id=087500000005zRJAAY</t>
  </si>
  <si>
    <t>MicroStrategy 9</t>
  </si>
  <si>
    <t xml:space="preserve"> http://vmware-alliances.force.com/supportedapps/Application?id=087500000005uA5AAI</t>
  </si>
  <si>
    <t>Middleware</t>
  </si>
  <si>
    <t xml:space="preserve"> http://vmware-alliances.force.com/supportedapps/Application?id=087500000005r2qAAA</t>
  </si>
  <si>
    <t>Methodware</t>
  </si>
  <si>
    <t>Migrate Vault Store Utility V6</t>
  </si>
  <si>
    <t xml:space="preserve"> http://vmware-alliances.force.com/supportedapps/Application?id=0875000000061qQAAQ</t>
  </si>
  <si>
    <t>MileCharter</t>
  </si>
  <si>
    <t xml:space="preserve"> http://vmware-alliances.force.com/supportedapps/Application?id=087500000005rvgAAA</t>
  </si>
  <si>
    <t>Winwaed Software Technology LLC</t>
  </si>
  <si>
    <t>Millenium System</t>
  </si>
  <si>
    <t xml:space="preserve"> http://vmware-alliances.force.com/supportedapps/Application?id=087500000005rp0AAA</t>
  </si>
  <si>
    <t>Convergent EDM</t>
  </si>
  <si>
    <t>Millennium (VMware VI)</t>
  </si>
  <si>
    <t xml:space="preserve"> http://vmware-alliances.force.com/supportedapps/Application?id=087500000005rUyAAI</t>
  </si>
  <si>
    <t>Millennium (VMware View)</t>
  </si>
  <si>
    <t xml:space="preserve"> http://vmware-alliances.force.com/supportedapps/Application?id=087500000005rUxAAI</t>
  </si>
  <si>
    <t>Millennium Fundraising</t>
  </si>
  <si>
    <t xml:space="preserve"> http://vmware-alliances.force.com/supportedapps/Application?id=087500000005x8vAAA</t>
  </si>
  <si>
    <t>Sage North America</t>
  </si>
  <si>
    <t>MIMEsweeper for SMTP</t>
  </si>
  <si>
    <t xml:space="preserve"> http://vmware-alliances.force.com/supportedapps/Application?id=087500000005rLEAAY</t>
  </si>
  <si>
    <t>Mimosa NearPoint</t>
  </si>
  <si>
    <t xml:space="preserve"> http://vmware-alliances.force.com/supportedapps/Application?id=087500000005r5TAAQ</t>
  </si>
  <si>
    <t>Mimosa Systems Inc</t>
  </si>
  <si>
    <t>Mincom Limited - Ellipse Support Statement</t>
  </si>
  <si>
    <t xml:space="preserve"> http://vmware-alliances.force.com/supportedapps/Application?id=087500000005rY0AAI</t>
  </si>
  <si>
    <t>Mincom Limited</t>
  </si>
  <si>
    <t>MindManager</t>
  </si>
  <si>
    <t xml:space="preserve"> http://vmware-alliances.force.com/supportedapps/Application?id=087500000005wXEAAY</t>
  </si>
  <si>
    <t>Mindjet Corporation</t>
  </si>
  <si>
    <t>MindServer Legal</t>
  </si>
  <si>
    <t xml:space="preserve"> http://vmware-alliances.force.com/supportedapps/Application?id=087500000005rlLAAQ</t>
  </si>
  <si>
    <t>MindTouch 2010</t>
  </si>
  <si>
    <t xml:space="preserve"> http://vmware-alliances.force.com/supportedapps/Application?id=087500000005wX9AAI</t>
  </si>
  <si>
    <t>MindTouch  Inc.</t>
  </si>
  <si>
    <t>MineFleet</t>
  </si>
  <si>
    <t xml:space="preserve"> http://vmware-alliances.force.com/supportedapps/Application?id=087500000006CIuAAM</t>
  </si>
  <si>
    <t>Agnik  LLC</t>
  </si>
  <si>
    <t>Minerva  Tesseract  Sentinel</t>
  </si>
  <si>
    <t xml:space="preserve"> http://vmware-alliances.force.com/supportedapps/Application?id=087500000006GtnAAE</t>
  </si>
  <si>
    <t>miniPC-215</t>
  </si>
  <si>
    <t xml:space="preserve"> http://vmware-alliances.force.com/supportedapps/Application?id=087500000005rhbAAA</t>
  </si>
  <si>
    <t>Minitab License Manager</t>
  </si>
  <si>
    <t xml:space="preserve"> http://vmware-alliances.force.com/supportedapps/Application?id=087500000005rxaAAA</t>
  </si>
  <si>
    <t>Minitab</t>
  </si>
  <si>
    <t>MIS Advisors</t>
  </si>
  <si>
    <t xml:space="preserve"> http://vmware-alliances.force.com/supportedapps/Application?id=087500000006Ca0AAE</t>
  </si>
  <si>
    <t>Quatro Systems  Inc.</t>
  </si>
  <si>
    <t>MIS DecisionWare</t>
  </si>
  <si>
    <t xml:space="preserve"> http://vmware-alliances.force.com/supportedapps/Application?id=087500000005zR4AAI</t>
  </si>
  <si>
    <t>MIS ImportMaster 5.2</t>
  </si>
  <si>
    <t xml:space="preserve"> http://vmware-alliances.force.com/supportedapps/Application?id=087500000005zR9AAI</t>
  </si>
  <si>
    <t>MIS License Server</t>
  </si>
  <si>
    <t xml:space="preserve"> http://vmware-alliances.force.com/supportedapps/Application?id=087500000005zREAAY</t>
  </si>
  <si>
    <t>Misys Enterprise Banking</t>
  </si>
  <si>
    <t xml:space="preserve"> http://vmware-alliances.force.com/supportedapps/Application?id=087500000005uJ7AAI</t>
  </si>
  <si>
    <t>Misys Midas Plus</t>
  </si>
  <si>
    <t xml:space="preserve"> http://vmware-alliances.force.com/supportedapps/Application?id=087500000006GodAAE</t>
  </si>
  <si>
    <t>Misys plc</t>
  </si>
  <si>
    <t>Misys MyWay</t>
  </si>
  <si>
    <t xml:space="preserve"> http://vmware-alliances.force.com/supportedapps/Application?id=087500000005r9CAAQ</t>
  </si>
  <si>
    <t>Misys MyWay&amp;#8482; Claims Management (CM)</t>
  </si>
  <si>
    <t xml:space="preserve"> http://vmware-alliances.force.com/supportedapps/Application?id=087500000005tnfAAA</t>
  </si>
  <si>
    <t>Misys MyWay&amp;#8482; Electronic Medical Records (EMR)</t>
  </si>
  <si>
    <t xml:space="preserve"> http://vmware-alliances.force.com/supportedapps/Application?id=087500000005tnVAAQ</t>
  </si>
  <si>
    <t>Misys MyWay&amp;#8482; Hosted or On-Premise</t>
  </si>
  <si>
    <t xml:space="preserve"> http://vmware-alliances.force.com/supportedapps/Application?id=087500000005tnaAAA</t>
  </si>
  <si>
    <t>Misys MyWay&amp;#8482; Practice Management (PM)</t>
  </si>
  <si>
    <t xml:space="preserve"> http://vmware-alliances.force.com/supportedapps/Application?id=087500000005r9BAAQ</t>
  </si>
  <si>
    <t>Mitel Contact Center Solutions</t>
  </si>
  <si>
    <t xml:space="preserve"> http://vmware-alliances.force.com/supportedapps/Application?id=087500000005rrnAAA</t>
  </si>
  <si>
    <t>Mitel</t>
  </si>
  <si>
    <t>Mitel Enterprise Manager</t>
  </si>
  <si>
    <t xml:space="preserve"> http://vmware-alliances.force.com/supportedapps/Application?id=087500000005rrkAAA</t>
  </si>
  <si>
    <t>Mitel Live Business Gateway</t>
  </si>
  <si>
    <t xml:space="preserve"> http://vmware-alliances.force.com/supportedapps/Application?id=087500000006Bu9AAE</t>
  </si>
  <si>
    <t>MIVA - Miva Merchant- Support Statement</t>
  </si>
  <si>
    <t xml:space="preserve"> http://vmware-alliances.force.com/supportedapps/Application?id=087500000006GVjAAM</t>
  </si>
  <si>
    <t>MIVA</t>
  </si>
  <si>
    <t>MLArchiverVM</t>
  </si>
  <si>
    <t xml:space="preserve"> http://vmware-alliances.force.com/supportedapps/Application?id=087500000006JHCAA2</t>
  </si>
  <si>
    <t>Message Logic  Inc</t>
  </si>
  <si>
    <t>Mobicontrol</t>
  </si>
  <si>
    <t xml:space="preserve"> http://vmware-alliances.force.com/supportedapps/Application?id=087500000005ux9AAA</t>
  </si>
  <si>
    <t>SOTI  Inc.</t>
  </si>
  <si>
    <t>Mobile Admin  Mobile SSH  Mobile Desktop  Mobile File Manager  Mobile Citrix Cli</t>
  </si>
  <si>
    <t xml:space="preserve"> http://vmware-alliances.force.com/supportedapps/Application?id=087500000006CYsAAM</t>
  </si>
  <si>
    <t>Mobile Broadband</t>
  </si>
  <si>
    <t xml:space="preserve"> http://vmware-alliances.force.com/supportedapps/Application?id=087500000006CJ9AAM</t>
  </si>
  <si>
    <t>Aftig  Inc</t>
  </si>
  <si>
    <t>Mobile Centrex</t>
  </si>
  <si>
    <t xml:space="preserve"> http://vmware-alliances.force.com/supportedapps/Application?id=087500000005ysdAAA</t>
  </si>
  <si>
    <t>Comverse-Netcentrex France</t>
  </si>
  <si>
    <t>Mobile Device Management (MDM)</t>
  </si>
  <si>
    <t xml:space="preserve"> http://vmware-alliances.force.com/supportedapps/Application?id=087500000006BcPAAU</t>
  </si>
  <si>
    <t>Verdasys</t>
  </si>
  <si>
    <t>Mobile Gateway VA</t>
  </si>
  <si>
    <t xml:space="preserve"> http://vmware-alliances.force.com/supportedapps/Application?id=087500000006FsYAAU</t>
  </si>
  <si>
    <t>Elixir Technology Pte Ltd</t>
  </si>
  <si>
    <t>Mobile Services</t>
  </si>
  <si>
    <t xml:space="preserve"> http://vmware-alliances.force.com/supportedapps/Application?id=087500000006CSaAAM</t>
  </si>
  <si>
    <t>Clearhub Pte Ltd</t>
  </si>
  <si>
    <t>Mobile Voice System for Cisco Unified Communications Manager (UCM)</t>
  </si>
  <si>
    <t xml:space="preserve"> http://vmware-alliances.force.com/supportedapps/Application?id=087500000005rfEAAQ</t>
  </si>
  <si>
    <t>Mobile Web Banking</t>
  </si>
  <si>
    <t xml:space="preserve"> http://vmware-alliances.force.com/supportedapps/Application?id=087500000005vxnAAA</t>
  </si>
  <si>
    <t>Prospera Credit Union</t>
  </si>
  <si>
    <t>MobileASaP Platform</t>
  </si>
  <si>
    <t xml:space="preserve"> http://vmware-alliances.force.com/supportedapps/Application?id=087500000006BzsAAE</t>
  </si>
  <si>
    <t>MobileASaP  Inc.</t>
  </si>
  <si>
    <t>MobileAware</t>
  </si>
  <si>
    <t xml:space="preserve"> http://vmware-alliances.force.com/supportedapps/Application?id=087500000005wWzAAI</t>
  </si>
  <si>
    <t>MobileCOM 2.1</t>
  </si>
  <si>
    <t xml:space="preserve"> http://vmware-alliances.force.com/supportedapps/Application?id=087500000005ytaAAA</t>
  </si>
  <si>
    <t>MobileID</t>
  </si>
  <si>
    <t xml:space="preserve"> http://vmware-alliances.force.com/supportedapps/Application?id=087500000006QCQAA2</t>
  </si>
  <si>
    <t>SSH Communications Security</t>
  </si>
  <si>
    <t>mobileRED</t>
  </si>
  <si>
    <t xml:space="preserve"> http://vmware-alliances.force.com/supportedapps/Application?id=087500000006H2aAAE</t>
  </si>
  <si>
    <t>Conceivium Business Solutions  Inc.</t>
  </si>
  <si>
    <t>Mobility Services Platform</t>
  </si>
  <si>
    <t xml:space="preserve"> http://vmware-alliances.force.com/supportedapps/Application?id=087500000006BhtAAE</t>
  </si>
  <si>
    <t>Motorola Solutions  Inc</t>
  </si>
  <si>
    <t>Mobility XE</t>
  </si>
  <si>
    <t xml:space="preserve"> http://vmware-alliances.force.com/supportedapps/Application?id=087500000005rxiAAA</t>
  </si>
  <si>
    <t>NetMotion Wireless  Inc.</t>
  </si>
  <si>
    <t>Model N</t>
  </si>
  <si>
    <t xml:space="preserve"> http://vmware-alliances.force.com/supportedapps/Application?id=087500000006FDlAAM</t>
  </si>
  <si>
    <t>Modius OpenData</t>
  </si>
  <si>
    <t xml:space="preserve"> http://vmware-alliances.force.com/supportedapps/Application?id=087500000005wWuAAI</t>
  </si>
  <si>
    <t>Modius  Inc.</t>
  </si>
  <si>
    <t>modusGate Email Security</t>
  </si>
  <si>
    <t xml:space="preserve"> http://vmware-alliances.force.com/supportedapps/Application?id=087500000005rvMAAQ</t>
  </si>
  <si>
    <t>Vircom</t>
  </si>
  <si>
    <t>modusMail</t>
  </si>
  <si>
    <t xml:space="preserve"> http://vmware-alliances.force.com/supportedapps/Application?id=087500000005uueAAA</t>
  </si>
  <si>
    <t>MokaFive Suite</t>
  </si>
  <si>
    <t xml:space="preserve"> http://vmware-alliances.force.com/supportedapps/Application?id=087500000006CJ4AAM</t>
  </si>
  <si>
    <t>moka5</t>
  </si>
  <si>
    <t>MomentumSI software</t>
  </si>
  <si>
    <t xml:space="preserve"> http://vmware-alliances.force.com/supportedapps/Application?id=087500000006CCcAAM</t>
  </si>
  <si>
    <t>MomentumSI</t>
  </si>
  <si>
    <t>Monarch</t>
  </si>
  <si>
    <t xml:space="preserve"> http://vmware-alliances.force.com/supportedapps/Application?id=087500000005tRTAAY</t>
  </si>
  <si>
    <t>Datawatch Corporation</t>
  </si>
  <si>
    <t>Moniforce</t>
  </si>
  <si>
    <t xml:space="preserve"> http://vmware-alliances.force.com/supportedapps/Application?id=087500000005rOEAAY</t>
  </si>
  <si>
    <t>MonitorIT</t>
  </si>
  <si>
    <t xml:space="preserve"> http://vmware-alliances.force.com/supportedapps/Application?id=087500000005zRxAAI</t>
  </si>
  <si>
    <t>Goliath Technologies</t>
  </si>
  <si>
    <t>Moodle 2.2.1+   Course management system for online learning</t>
  </si>
  <si>
    <t xml:space="preserve"> http://vmware-alliances.force.com/supportedapps/Application?id=087500000006HGKAA2</t>
  </si>
  <si>
    <t>Moonwalk for Windows</t>
  </si>
  <si>
    <t xml:space="preserve"> http://vmware-alliances.force.com/supportedapps/Application?id=087500000005u9CAAQ</t>
  </si>
  <si>
    <t>Moonwalk Universal</t>
  </si>
  <si>
    <t>MopUPS Express</t>
  </si>
  <si>
    <t xml:space="preserve"> http://vmware-alliances.force.com/supportedapps/Application?id=087500000005u3JAAQ</t>
  </si>
  <si>
    <t>MopUPS NSA</t>
  </si>
  <si>
    <t xml:space="preserve"> http://vmware-alliances.force.com/supportedapps/Application?id=087500000005u3TAAQ</t>
  </si>
  <si>
    <t>MopUPS P/R</t>
  </si>
  <si>
    <t xml:space="preserve"> http://vmware-alliances.force.com/supportedapps/Application?id=087500000005u3OAAQ</t>
  </si>
  <si>
    <t>MopUPS Professional</t>
  </si>
  <si>
    <t xml:space="preserve"> http://vmware-alliances.force.com/supportedapps/Application?id=087500000005u3AAAQ</t>
  </si>
  <si>
    <t>Mosaic Studio</t>
  </si>
  <si>
    <t xml:space="preserve"> http://vmware-alliances.force.com/supportedapps/Application?id=087500000006F11AAE</t>
  </si>
  <si>
    <t>SEEC  Inc.</t>
  </si>
  <si>
    <t>MOSAIQ</t>
  </si>
  <si>
    <t xml:space="preserve"> http://vmware-alliances.force.com/supportedapps/Application?id=087500000005ruwAAA</t>
  </si>
  <si>
    <t>Elekta / IMPAC Medical Systems  Inc.</t>
  </si>
  <si>
    <t>Motion Medical Dictionary</t>
  </si>
  <si>
    <t xml:space="preserve"> http://vmware-alliances.force.com/supportedapps/Application?id=087500000006CLuAAM</t>
  </si>
  <si>
    <t>Movable Type</t>
  </si>
  <si>
    <t xml:space="preserve"> http://vmware-alliances.force.com/supportedapps/Application?id=087500000006HQYAA2</t>
  </si>
  <si>
    <t>Six Apart Ltd.</t>
  </si>
  <si>
    <t>Move it DMZ</t>
  </si>
  <si>
    <t xml:space="preserve"> http://vmware-alliances.force.com/supportedapps/Application?id=087500000005rm7AAA</t>
  </si>
  <si>
    <t>IP Switch</t>
  </si>
  <si>
    <t>Movie Maestro</t>
  </si>
  <si>
    <t xml:space="preserve"> http://vmware-alliances.force.com/supportedapps/Application?id=087500000006ES1AAM</t>
  </si>
  <si>
    <t>Movius CAFE Software</t>
  </si>
  <si>
    <t xml:space="preserve"> http://vmware-alliances.force.com/supportedapps/Application?id=087500000006LzMAAU</t>
  </si>
  <si>
    <t>Movius Interactive Corporation</t>
  </si>
  <si>
    <t>MP Studio for Operations Manager</t>
  </si>
  <si>
    <t xml:space="preserve"> http://vmware-alliances.force.com/supportedapps/Application?id=087500000006HIyAAM</t>
  </si>
  <si>
    <t>MPC Series Intelligent PDU</t>
  </si>
  <si>
    <t xml:space="preserve"> http://vmware-alliances.force.com/supportedapps/Application?id=087500000005reLAAQ</t>
  </si>
  <si>
    <t>Western Telematic Inc (WTI)</t>
  </si>
  <si>
    <t xml:space="preserve"> http://vmware-alliances.force.com/supportedapps/Application?id=087500000005reMAAQ</t>
  </si>
  <si>
    <t>MPC: Group Financial Management and Control System Management  Plan and Control</t>
  </si>
  <si>
    <t xml:space="preserve"> http://vmware-alliances.force.com/supportedapps/Application?id=087500000006CAbAAM</t>
  </si>
  <si>
    <t>Neusoft Corporation</t>
  </si>
  <si>
    <t>mPro3 On-Line</t>
  </si>
  <si>
    <t xml:space="preserve"> http://vmware-alliances.force.com/supportedapps/Application?id=087500000005ruQAAQ</t>
  </si>
  <si>
    <t>Mayer Computer Services</t>
  </si>
  <si>
    <t>MQ</t>
  </si>
  <si>
    <t xml:space="preserve"> http://vmware-alliances.force.com/supportedapps/Application?id=087500000005rM6AAI</t>
  </si>
  <si>
    <t>MQMS Plus</t>
  </si>
  <si>
    <t xml:space="preserve"> http://vmware-alliances.force.com/supportedapps/Application?id=087500000006CRDAA2</t>
  </si>
  <si>
    <t>Cantor and Company</t>
  </si>
  <si>
    <t>Mr. Sid GeoViewer</t>
  </si>
  <si>
    <t xml:space="preserve"> http://vmware-alliances.force.com/supportedapps/Application?id=087500000005zGuAAI</t>
  </si>
  <si>
    <t>MRT Suite</t>
  </si>
  <si>
    <t xml:space="preserve"> http://vmware-alliances.force.com/supportedapps/Application?id=087500000005zF8AAI</t>
  </si>
  <si>
    <t>Pippard Incorporated</t>
  </si>
  <si>
    <t>MS BizTalk</t>
  </si>
  <si>
    <t xml:space="preserve"> http://vmware-alliances.force.com/supportedapps/Application?id=087500000005tSCAAY</t>
  </si>
  <si>
    <t>MS Clustering Service</t>
  </si>
  <si>
    <t xml:space="preserve"> http://vmware-alliances.force.com/supportedapps/Application?id=087500000005rLVAAY</t>
  </si>
  <si>
    <t>MSOW</t>
  </si>
  <si>
    <t xml:space="preserve"> http://vmware-alliances.force.com/supportedapps/Application?id=087500000005rm4AAA</t>
  </si>
  <si>
    <t>MSTViewer</t>
  </si>
  <si>
    <t xml:space="preserve"> http://vmware-alliances.force.com/supportedapps/Application?id=087500000005wWVAAY</t>
  </si>
  <si>
    <t>MS Technology  Inc.</t>
  </si>
  <si>
    <t>mSuite ITM</t>
  </si>
  <si>
    <t xml:space="preserve"> http://vmware-alliances.force.com/supportedapps/Application?id=087500000006BqRAAU</t>
  </si>
  <si>
    <t>Monolith Software</t>
  </si>
  <si>
    <t>MSync</t>
  </si>
  <si>
    <t xml:space="preserve"> http://vmware-alliances.force.com/supportedapps/Application?id=087500000005rhSAAQ</t>
  </si>
  <si>
    <t>Horizant (was Tiree Systems)</t>
  </si>
  <si>
    <t>MSYS_EXPORT</t>
  </si>
  <si>
    <t xml:space="preserve"> http://vmware-alliances.force.com/supportedapps/Application?id=087500000006CUqAAM</t>
  </si>
  <si>
    <t>Msys Inc</t>
  </si>
  <si>
    <t>MSYS_IMPORT</t>
  </si>
  <si>
    <t xml:space="preserve"> http://vmware-alliances.force.com/supportedapps/Application?id=087500000006CUlAAM</t>
  </si>
  <si>
    <t>mTea</t>
  </si>
  <si>
    <t xml:space="preserve"> http://vmware-alliances.force.com/supportedapps/Application?id=0875000000063jCAAQ</t>
  </si>
  <si>
    <t>Aromasoft Corp.</t>
  </si>
  <si>
    <t>MTFS</t>
  </si>
  <si>
    <t xml:space="preserve"> http://vmware-alliances.force.com/supportedapps/Application?id=087500000005wVSAAY</t>
  </si>
  <si>
    <t>Multi Channel Commerce</t>
  </si>
  <si>
    <t xml:space="preserve"> http://vmware-alliances.force.com/supportedapps/Application?id=087500000005yroAAA</t>
  </si>
  <si>
    <t>Maginus Software Solutions</t>
  </si>
  <si>
    <t>Multi-Day Planning</t>
  </si>
  <si>
    <t xml:space="preserve"> http://vmware-alliances.force.com/supportedapps/Application?id=087500000005rs8AAA</t>
  </si>
  <si>
    <t>Multimedia Contact Center Client</t>
  </si>
  <si>
    <t xml:space="preserve"> http://vmware-alliances.force.com/supportedapps/Application?id=087500000006CY4AAM</t>
  </si>
  <si>
    <t>MultiPort FAX</t>
  </si>
  <si>
    <t xml:space="preserve"> http://vmware-alliances.force.com/supportedapps/Application?id=087500000006GAZAA2</t>
  </si>
  <si>
    <t>Wamnet</t>
  </si>
  <si>
    <t>Multiview Client Server Products</t>
  </si>
  <si>
    <t xml:space="preserve"> http://vmware-alliances.force.com/supportedapps/Application?id=087500000005rpMAAQ</t>
  </si>
  <si>
    <t>Multiview Financial Software</t>
  </si>
  <si>
    <t>MUSE</t>
  </si>
  <si>
    <t xml:space="preserve"> http://vmware-alliances.force.com/supportedapps/Application?id=087500000005tOFAAY</t>
  </si>
  <si>
    <t>Mutiny Monitor</t>
  </si>
  <si>
    <t xml:space="preserve"> http://vmware-alliances.force.com/supportedapps/Application?id=087500000005r4tAAA</t>
  </si>
  <si>
    <t>Mutiny Limited</t>
  </si>
  <si>
    <t>mValent</t>
  </si>
  <si>
    <t xml:space="preserve"> http://vmware-alliances.force.com/supportedapps/Application?id=087500000005tSWAAY</t>
  </si>
  <si>
    <t>MVS1300 Systems Management Suite</t>
  </si>
  <si>
    <t xml:space="preserve"> http://vmware-alliances.force.com/supportedapps/Application?id=087500000005vzjAAA</t>
  </si>
  <si>
    <t>Circadence</t>
  </si>
  <si>
    <t>MVX 2.5.2</t>
  </si>
  <si>
    <t xml:space="preserve"> http://vmware-alliances.force.com/supportedapps/Application?id=0875000000065C0AAI</t>
  </si>
  <si>
    <t>RNA Networks</t>
  </si>
  <si>
    <t>MVX 3.0</t>
  </si>
  <si>
    <t xml:space="preserve"> http://vmware-alliances.force.com/supportedapps/Application?id=087500000005rbcAAA</t>
  </si>
  <si>
    <t>MX</t>
  </si>
  <si>
    <t xml:space="preserve"> http://vmware-alliances.force.com/supportedapps/Application?id=087500000006G9qAAE</t>
  </si>
  <si>
    <t>Murex S.a.A.</t>
  </si>
  <si>
    <t>My A-Key</t>
  </si>
  <si>
    <t xml:space="preserve"> http://vmware-alliances.force.com/supportedapps/Application?id=087500000005tqAAAQ</t>
  </si>
  <si>
    <t>My Avatar</t>
  </si>
  <si>
    <t xml:space="preserve"> http://vmware-alliances.force.com/supportedapps/Application?id=087500000005rFqAAI</t>
  </si>
  <si>
    <t>Netsmart Technologies  Inc.</t>
  </si>
  <si>
    <t>My Eclipse</t>
  </si>
  <si>
    <t xml:space="preserve"> http://vmware-alliances.force.com/supportedapps/Application?id=087500000005rlaAAA</t>
  </si>
  <si>
    <t>Genuitec  Llc</t>
  </si>
  <si>
    <t>My-T-Mouse</t>
  </si>
  <si>
    <t xml:space="preserve"> http://vmware-alliances.force.com/supportedapps/Application?id=087500000005rxrAAA</t>
  </si>
  <si>
    <t>innovation Management Group  Inc</t>
  </si>
  <si>
    <t>My-T-Pen</t>
  </si>
  <si>
    <t xml:space="preserve"> http://vmware-alliances.force.com/supportedapps/Application?id=087500000005rxqAAA</t>
  </si>
  <si>
    <t>My-T-Soft</t>
  </si>
  <si>
    <t xml:space="preserve"> http://vmware-alliances.force.com/supportedapps/Application?id=087500000005rxsAAA</t>
  </si>
  <si>
    <t>My-T-Touch</t>
  </si>
  <si>
    <t xml:space="preserve"> http://vmware-alliances.force.com/supportedapps/Application?id=087500000005rxwAAA</t>
  </si>
  <si>
    <t>MyDesktop</t>
  </si>
  <si>
    <t xml:space="preserve"> http://vmware-alliances.force.com/supportedapps/Application?id=087500000005r1xAAA</t>
  </si>
  <si>
    <t>Thinstuff s.r.o.</t>
  </si>
  <si>
    <t>MyLogStar</t>
  </si>
  <si>
    <t xml:space="preserve"> http://vmware-alliances.force.com/supportedapps/Application?id=087500000006BozAAE</t>
  </si>
  <si>
    <t>MylogStar</t>
  </si>
  <si>
    <t>MYOB</t>
  </si>
  <si>
    <t xml:space="preserve"> http://vmware-alliances.force.com/supportedapps/Application?id=087500000005yqlAAA</t>
  </si>
  <si>
    <t>MYOB Limited</t>
  </si>
  <si>
    <t>MYRIAD</t>
  </si>
  <si>
    <t xml:space="preserve"> http://vmware-alliances.force.com/supportedapps/Application?id=087500000005rvHAAQ</t>
  </si>
  <si>
    <t>MySonar</t>
  </si>
  <si>
    <t xml:space="preserve"> http://vmware-alliances.force.com/supportedapps/Application?id=087500000005tr3AAA</t>
  </si>
  <si>
    <t>Blue Reef Pty Ltd</t>
  </si>
  <si>
    <t>MySQL</t>
  </si>
  <si>
    <t xml:space="preserve"> http://vmware-alliances.force.com/supportedapps/Application?id=087500000005rRhAAI</t>
  </si>
  <si>
    <t xml:space="preserve"> http://vmware-alliances.force.com/supportedapps/Application?id=087500000005vuPAAQ</t>
  </si>
  <si>
    <t>ScaleDB</t>
  </si>
  <si>
    <t>myUTN-50</t>
  </si>
  <si>
    <t xml:space="preserve"> http://vmware-alliances.force.com/supportedapps/Application?id=087500000006BP0AAM</t>
  </si>
  <si>
    <t>SEH Computertechnik GmbH</t>
  </si>
  <si>
    <t>myUTN-52</t>
  </si>
  <si>
    <t xml:space="preserve"> http://vmware-alliances.force.com/supportedapps/Application?id=087500000006BQ8AAM</t>
  </si>
  <si>
    <t>myUTN-54</t>
  </si>
  <si>
    <t xml:space="preserve"> http://vmware-alliances.force.com/supportedapps/Application?id=087500000006BQDAA2</t>
  </si>
  <si>
    <t>myUTN-80 Dongle Server</t>
  </si>
  <si>
    <t xml:space="preserve"> http://vmware-alliances.force.com/supportedapps/Application?id=087500000006BQIAA2</t>
  </si>
  <si>
    <t>N-central</t>
  </si>
  <si>
    <t xml:space="preserve"> http://vmware-alliances.force.com/supportedapps/Application?id=087500000005rbLAAQ</t>
  </si>
  <si>
    <t>N-able Technologies</t>
  </si>
  <si>
    <t>Nanonation Software</t>
  </si>
  <si>
    <t xml:space="preserve"> http://vmware-alliances.force.com/supportedapps/Application?id=087500000005rmDAAQ</t>
  </si>
  <si>
    <t>Nanonation</t>
  </si>
  <si>
    <t>Nap</t>
  </si>
  <si>
    <t xml:space="preserve"> http://vmware-alliances.force.com/supportedapps/Application?id=087500000005x2YAAQ</t>
  </si>
  <si>
    <t>Narmada</t>
  </si>
  <si>
    <t xml:space="preserve"> http://vmware-alliances.force.com/supportedapps/Application?id=087500000006CUbAAM</t>
  </si>
  <si>
    <t>SANAT Technologies Pvt. Ltd.</t>
  </si>
  <si>
    <t>NaviCare&amp;reg; Patient Flow</t>
  </si>
  <si>
    <t xml:space="preserve"> http://vmware-alliances.force.com/supportedapps/Application?id=087500000005uFPAAY</t>
  </si>
  <si>
    <t>Hill-Rom Co.  Inc.</t>
  </si>
  <si>
    <t>naviGO</t>
  </si>
  <si>
    <t xml:space="preserve"> http://vmware-alliances.force.com/supportedapps/Application?id=087500000006IezAAE</t>
  </si>
  <si>
    <t>2FA  Inc.</t>
  </si>
  <si>
    <t>Navisphere CLI</t>
  </si>
  <si>
    <t xml:space="preserve"> http://vmware-alliances.force.com/supportedapps/Application?id=087500000006EweAAE</t>
  </si>
  <si>
    <t>Navisphere Management Suite</t>
  </si>
  <si>
    <t xml:space="preserve"> http://vmware-alliances.force.com/supportedapps/Application?id=087500000006EwPAAU</t>
  </si>
  <si>
    <t>NC190/240</t>
  </si>
  <si>
    <t xml:space="preserve"> http://vmware-alliances.force.com/supportedapps/Application?id=087500000005rp7AAA</t>
  </si>
  <si>
    <t>SAMSUNG ELECTRONICS CO. LTD</t>
  </si>
  <si>
    <t>nCluster</t>
  </si>
  <si>
    <t xml:space="preserve"> http://vmware-alliances.force.com/supportedapps/Application?id=087500000005rYXAAY</t>
  </si>
  <si>
    <t>Aster Data</t>
  </si>
  <si>
    <t>ND Integrated Thin Client Network Display</t>
  </si>
  <si>
    <t xml:space="preserve"> http://vmware-alliances.force.com/supportedapps/Application?id=087500000005r1sAAA</t>
  </si>
  <si>
    <t>Planar Systems</t>
  </si>
  <si>
    <t>NEC ClusterPro</t>
  </si>
  <si>
    <t xml:space="preserve"> http://vmware-alliances.force.com/supportedapps/Application?id=087500000006FJ0AAM</t>
  </si>
  <si>
    <t>NEC Corporation</t>
  </si>
  <si>
    <t>NEC Hardware</t>
  </si>
  <si>
    <t xml:space="preserve"> http://vmware-alliances.force.com/supportedapps/Application?id=087500000006FIvAAM</t>
  </si>
  <si>
    <t>NEC SDK</t>
  </si>
  <si>
    <t xml:space="preserve"> http://vmware-alliances.force.com/supportedapps/Application?id=087500000006FIwAAM</t>
  </si>
  <si>
    <t>Neebula Orchestrator</t>
  </si>
  <si>
    <t xml:space="preserve"> http://vmware-alliances.force.com/supportedapps/Application?id=087500000005rZDAAY</t>
  </si>
  <si>
    <t>Neebula Systems</t>
  </si>
  <si>
    <t>Nemetschek</t>
  </si>
  <si>
    <t xml:space="preserve"> http://vmware-alliances.force.com/supportedapps/Application?id=087500000005ypYAAQ</t>
  </si>
  <si>
    <t>Nemetschek North America Inc.</t>
  </si>
  <si>
    <t>NeoAccel SSL VPN-Plus</t>
  </si>
  <si>
    <t xml:space="preserve"> http://vmware-alliances.force.com/supportedapps/Application?id=087500000005r2TAAQ</t>
  </si>
  <si>
    <t>NeoAccel  Inc.</t>
  </si>
  <si>
    <t>NeoData DT7 Interface</t>
  </si>
  <si>
    <t xml:space="preserve"> http://vmware-alliances.force.com/supportedapps/Application?id=087500000005ruzAAA</t>
  </si>
  <si>
    <t>DT7 Software  L.L.C.</t>
  </si>
  <si>
    <t>NEOLOAD</t>
  </si>
  <si>
    <t xml:space="preserve"> http://vmware-alliances.force.com/supportedapps/Application?id=087500000005r4lAAA</t>
  </si>
  <si>
    <t>NEOTYS</t>
  </si>
  <si>
    <t>NerveCenter</t>
  </si>
  <si>
    <t xml:space="preserve"> http://vmware-alliances.force.com/supportedapps/Application?id=087500000005rEbAAI</t>
  </si>
  <si>
    <t>NES System Software</t>
  </si>
  <si>
    <t xml:space="preserve"> http://vmware-alliances.force.com/supportedapps/Application?id=0875000000065DNAAY</t>
  </si>
  <si>
    <t>Echelon</t>
  </si>
  <si>
    <t>Nessus</t>
  </si>
  <si>
    <t xml:space="preserve"> http://vmware-alliances.force.com/supportedapps/Application?id=087500000005uw1AAA</t>
  </si>
  <si>
    <t>Tenable Network Security</t>
  </si>
  <si>
    <t>Net iD Enterprise</t>
  </si>
  <si>
    <t xml:space="preserve"> http://vmware-alliances.force.com/supportedapps/Application?id=087500000006Bs8AAE</t>
  </si>
  <si>
    <t>SecMaker</t>
  </si>
  <si>
    <t>Net IQ AppManager</t>
  </si>
  <si>
    <t xml:space="preserve"> http://vmware-alliances.force.com/supportedapps/Application?id=087500000005rVnAAI</t>
  </si>
  <si>
    <t>Attachmate Corporation</t>
  </si>
  <si>
    <t>Net'Attest</t>
  </si>
  <si>
    <t xml:space="preserve"> http://vmware-alliances.force.com/supportedapps/Application?id=087500000005rEoAAI</t>
  </si>
  <si>
    <t>Net-Net Application Session Controller (ASC)</t>
  </si>
  <si>
    <t xml:space="preserve"> http://vmware-alliances.force.com/supportedapps/Application?id=087500000006BkOAAU</t>
  </si>
  <si>
    <t>NETASQ UTM</t>
  </si>
  <si>
    <t xml:space="preserve"> http://vmware-alliances.force.com/supportedapps/Application?id=087500000005rhfAAA</t>
  </si>
  <si>
    <t>NETASQ</t>
  </si>
  <si>
    <t>Netaware</t>
  </si>
  <si>
    <t xml:space="preserve"> http://vmware-alliances.force.com/supportedapps/Application?id=087500000006HThAAM</t>
  </si>
  <si>
    <t>JENIVA PTY LTD t/a NETAWARE IT SOLUTIONS</t>
  </si>
  <si>
    <t>NetBox Blue UTM</t>
  </si>
  <si>
    <t xml:space="preserve"> http://vmware-alliances.force.com/supportedapps/Application?id=087500000005rErAAI</t>
  </si>
  <si>
    <t>NETBOX BLUE</t>
  </si>
  <si>
    <t>Netbox Virtual</t>
  </si>
  <si>
    <t xml:space="preserve"> http://vmware-alliances.force.com/supportedapps/Application?id=087500000006JJcAAM</t>
  </si>
  <si>
    <t>NetChk  Configure</t>
  </si>
  <si>
    <t xml:space="preserve"> http://vmware-alliances.force.com/supportedapps/Application?id=087500000005zPIAAY</t>
  </si>
  <si>
    <t>Shavlik Technologies</t>
  </si>
  <si>
    <t>NetCrunch</t>
  </si>
  <si>
    <t xml:space="preserve"> http://vmware-alliances.force.com/supportedapps/Application?id=087500000005riBAAQ</t>
  </si>
  <si>
    <t>AdRem Software</t>
  </si>
  <si>
    <t>NetDirector</t>
  </si>
  <si>
    <t xml:space="preserve"> http://vmware-alliances.force.com/supportedapps/Application?id=087500000006533AAA</t>
  </si>
  <si>
    <t>niksun inc.</t>
  </si>
  <si>
    <t>Neterm XP1022</t>
  </si>
  <si>
    <t xml:space="preserve"> http://vmware-alliances.force.com/supportedapps/Application?id=087500000006Q7kAAE</t>
  </si>
  <si>
    <t>Netvoyager plc</t>
  </si>
  <si>
    <t>netfence gateway</t>
  </si>
  <si>
    <t xml:space="preserve"> http://vmware-alliances.force.com/supportedapps/Application?id=087500000005renAAA</t>
  </si>
  <si>
    <t>phion</t>
  </si>
  <si>
    <t>NetFlow Analyzer</t>
  </si>
  <si>
    <t xml:space="preserve"> http://vmware-alliances.force.com/supportedapps/Application?id=087500000005usOAAQ</t>
  </si>
  <si>
    <t>NetInsight</t>
  </si>
  <si>
    <t xml:space="preserve"> http://vmware-alliances.force.com/supportedapps/Application?id=087500000006IhyAAE</t>
  </si>
  <si>
    <t>NetIQ Aegis Adapter for VMware vCenter Server</t>
  </si>
  <si>
    <t xml:space="preserve"> http://vmware-alliances.force.com/supportedapps/Application?id=087500000005qyHAAQ</t>
  </si>
  <si>
    <t>NetIQ AppManager for VMware</t>
  </si>
  <si>
    <t xml:space="preserve"> http://vmware-alliances.force.com/supportedapps/Application?id=087500000005qyPAAQ</t>
  </si>
  <si>
    <t>NetIQ Directory and Resource Administrator</t>
  </si>
  <si>
    <t xml:space="preserve"> http://vmware-alliances.force.com/supportedapps/Application?id=087500000005qyQAAQ</t>
  </si>
  <si>
    <t>NetIQ Secure Configuration Management</t>
  </si>
  <si>
    <t xml:space="preserve"> http://vmware-alliances.force.com/supportedapps/Application?id=087500000005qyOAAQ</t>
  </si>
  <si>
    <t>NetKeeper</t>
  </si>
  <si>
    <t xml:space="preserve"> http://vmware-alliances.force.com/supportedapps/Application?id=087500000005x7YAAQ</t>
  </si>
  <si>
    <t>NetMap for Claims</t>
  </si>
  <si>
    <t xml:space="preserve"> http://vmware-alliances.force.com/supportedapps/Application?id=087500000005ytuAAA</t>
  </si>
  <si>
    <t>NetMapper</t>
  </si>
  <si>
    <t xml:space="preserve"> http://vmware-alliances.force.com/supportedapps/Application?id=087500000005rkcAAA</t>
  </si>
  <si>
    <t>NetMRI</t>
  </si>
  <si>
    <t xml:space="preserve"> http://vmware-alliances.force.com/supportedapps/Application?id=087500000005rhQAAQ</t>
  </si>
  <si>
    <t>Netcordia  Inc.</t>
  </si>
  <si>
    <t>NetNow Platform</t>
  </si>
  <si>
    <t xml:space="preserve"> http://vmware-alliances.force.com/supportedapps/Application?id=087500000006BvbAAE</t>
  </si>
  <si>
    <t>NetNow Limited</t>
  </si>
  <si>
    <t>NetOp - NetOp</t>
  </si>
  <si>
    <t xml:space="preserve"> http://vmware-alliances.force.com/supportedapps/Application?id=087500000005uIiAAI</t>
  </si>
  <si>
    <t>Netop</t>
  </si>
  <si>
    <t>Netop Remote Control</t>
  </si>
  <si>
    <t xml:space="preserve"> http://vmware-alliances.force.com/supportedapps/Application?id=087500000005x9yAAA</t>
  </si>
  <si>
    <t>Netop Tech SRL</t>
  </si>
  <si>
    <t>NetOptics</t>
  </si>
  <si>
    <t xml:space="preserve"> http://vmware-alliances.force.com/supportedapps/Application?id=087500000005yscAAA</t>
  </si>
  <si>
    <t>Net Optics  Inc.</t>
  </si>
  <si>
    <t>NetPrefect</t>
  </si>
  <si>
    <t xml:space="preserve"> http://vmware-alliances.force.com/supportedapps/Application?id=087500000005u9qAAA</t>
  </si>
  <si>
    <t>Cyclone Technology Limited</t>
  </si>
  <si>
    <t>NetPro</t>
  </si>
  <si>
    <t xml:space="preserve"> http://vmware-alliances.force.com/supportedapps/Application?id=087500000005raxAAA</t>
  </si>
  <si>
    <t>NetQoS Performance Center</t>
  </si>
  <si>
    <t xml:space="preserve"> http://vmware-alliances.force.com/supportedapps/Application?id=087500000005rFWAAY</t>
  </si>
  <si>
    <t>Netrounds</t>
  </si>
  <si>
    <t xml:space="preserve"> http://vmware-alliances.force.com/supportedapps/Application?id=087500000005usxAAA</t>
  </si>
  <si>
    <t>Absilion AB</t>
  </si>
  <si>
    <t>NetSupport Manager</t>
  </si>
  <si>
    <t xml:space="preserve"> http://vmware-alliances.force.com/supportedapps/Application?id=087500000006GIUAA2</t>
  </si>
  <si>
    <t>Netsupport School</t>
  </si>
  <si>
    <t xml:space="preserve"> http://vmware-alliances.force.com/supportedapps/Application?id=087500000006EzdAAE</t>
  </si>
  <si>
    <t>Netuitive for  VMware</t>
  </si>
  <si>
    <t xml:space="preserve"> http://vmware-alliances.force.com/supportedapps/Application?id=087500000005r5mAAA</t>
  </si>
  <si>
    <t>Netuitive</t>
  </si>
  <si>
    <t>Netuitive SI for VMware</t>
  </si>
  <si>
    <t xml:space="preserve"> http://vmware-alliances.force.com/supportedapps/Application?id=087500000005r5nAAA</t>
  </si>
  <si>
    <t>NetVault: Backup</t>
  </si>
  <si>
    <t xml:space="preserve"> http://vmware-alliances.force.com/supportedapps/Application?id=087500000005rY3AAI</t>
  </si>
  <si>
    <t>BakBone Software</t>
  </si>
  <si>
    <t>NetVault: Backup VMware Plugin</t>
  </si>
  <si>
    <t xml:space="preserve"> http://vmware-alliances.force.com/supportedapps/Application?id=087500000005rY2AAI</t>
  </si>
  <si>
    <t>NetVCR</t>
  </si>
  <si>
    <t xml:space="preserve"> http://vmware-alliances.force.com/supportedapps/Application?id=087500000005rpGAAQ</t>
  </si>
  <si>
    <t>NetView</t>
  </si>
  <si>
    <t xml:space="preserve"> http://vmware-alliances.force.com/supportedapps/Application?id=087500000006CB0AAM</t>
  </si>
  <si>
    <t>NetServe365</t>
  </si>
  <si>
    <t>Netvoyager LX1000 Thin Client</t>
  </si>
  <si>
    <t xml:space="preserve"> http://vmware-alliances.force.com/supportedapps/Application?id=087500000005rbEAAQ</t>
  </si>
  <si>
    <t>Netvoyager LX1022 Thin Client</t>
  </si>
  <si>
    <t xml:space="preserve"> http://vmware-alliances.force.com/supportedapps/Application?id=087500000005rbDAAQ</t>
  </si>
  <si>
    <t>Netvoyager LX1032 Thin Client</t>
  </si>
  <si>
    <t xml:space="preserve"> http://vmware-alliances.force.com/supportedapps/Application?id=087500000005rbFAAQ</t>
  </si>
  <si>
    <t>Netware 6.5</t>
  </si>
  <si>
    <t xml:space="preserve"> http://vmware-alliances.force.com/supportedapps/Application?id=087500000005rRuAAI</t>
  </si>
  <si>
    <t>Netwatch</t>
  </si>
  <si>
    <t xml:space="preserve"> http://vmware-alliances.force.com/supportedapps/Application?id=087500000005r83AAA</t>
  </si>
  <si>
    <t>Network Access Control</t>
  </si>
  <si>
    <t xml:space="preserve"> http://vmware-alliances.force.com/supportedapps/Application?id=087500000005rUcAAI</t>
  </si>
  <si>
    <t>Network Assurance</t>
  </si>
  <si>
    <t xml:space="preserve"> http://vmware-alliances.force.com/supportedapps/Application?id=087500000006PRGAA2</t>
  </si>
  <si>
    <t>Network Authority v6.6</t>
  </si>
  <si>
    <t xml:space="preserve"> http://vmware-alliances.force.com/supportedapps/Application?id=087500000005rcRAAQ</t>
  </si>
  <si>
    <t>AlterPoint  Inc.</t>
  </si>
  <si>
    <t>Network Configuration Manager software</t>
  </si>
  <si>
    <t xml:space="preserve"> http://vmware-alliances.force.com/supportedapps/Application?id=087500000006GMCAA2</t>
  </si>
  <si>
    <t>Network Controller</t>
  </si>
  <si>
    <t xml:space="preserve"> http://vmware-alliances.force.com/supportedapps/Application?id=087500000006BsSAAU</t>
  </si>
  <si>
    <t>Mancala Networks</t>
  </si>
  <si>
    <t>Network Discovery Engine (NDE)</t>
  </si>
  <si>
    <t xml:space="preserve"> http://vmware-alliances.force.com/supportedapps/Application?id=087500000005yyQAAQ</t>
  </si>
  <si>
    <t>Superna</t>
  </si>
  <si>
    <t>Network Operation System</t>
  </si>
  <si>
    <t xml:space="preserve"> http://vmware-alliances.force.com/supportedapps/Application?id=087500000006BqgAAE</t>
  </si>
  <si>
    <t>VarioSecure Networks  Inc.</t>
  </si>
  <si>
    <t>Network Security Manager</t>
  </si>
  <si>
    <t xml:space="preserve"> http://vmware-alliances.force.com/supportedapps/Application?id=087500000006BNOAA2</t>
  </si>
  <si>
    <t>Network Security Platform</t>
  </si>
  <si>
    <t xml:space="preserve"> http://vmware-alliances.force.com/supportedapps/Application?id=087500000005rSlAAI</t>
  </si>
  <si>
    <t>Network Sentry</t>
  </si>
  <si>
    <t xml:space="preserve"> http://vmware-alliances.force.com/supportedapps/Application?id=0875000000063TgAAI</t>
  </si>
  <si>
    <t>Bradford Networks</t>
  </si>
  <si>
    <t>Network Shutdown Module</t>
  </si>
  <si>
    <t xml:space="preserve"> http://vmware-alliances.force.com/supportedapps/Application?id=087500000006Ik4AAE</t>
  </si>
  <si>
    <t xml:space="preserve"> http://vmware-alliances.force.com/supportedapps/Application?id=087500000005r84AAA</t>
  </si>
  <si>
    <t>Networking Solutions</t>
  </si>
  <si>
    <t xml:space="preserve"> http://vmware-alliances.force.com/supportedapps/Application?id=087500000005r5BAAQ</t>
  </si>
  <si>
    <t>QLogic</t>
  </si>
  <si>
    <t>NetworksPro&amp;#8482;</t>
  </si>
  <si>
    <t xml:space="preserve"> http://vmware-alliances.force.com/supportedapps/Application?id=087500000005rFmAAI</t>
  </si>
  <si>
    <t>NetWrix Vmware Change Reporter</t>
  </si>
  <si>
    <t xml:space="preserve"> http://vmware-alliances.force.com/supportedapps/Application?id=087500000006BykAAE</t>
  </si>
  <si>
    <t>NetWrix Corporation</t>
  </si>
  <si>
    <t>NetWrix Vmware Reporter</t>
  </si>
  <si>
    <t xml:space="preserve"> http://vmware-alliances.force.com/supportedapps/Application?id=087500000006BypAAE</t>
  </si>
  <si>
    <t>NeuraSonic&amp;#8482;</t>
  </si>
  <si>
    <t xml:space="preserve"> http://vmware-alliances.force.com/supportedapps/Application?id=087500000006ByQAAU</t>
  </si>
  <si>
    <t>IPSOFACTO</t>
  </si>
  <si>
    <t>Neverfail</t>
  </si>
  <si>
    <t xml:space="preserve"> http://vmware-alliances.force.com/supportedapps/Application?id=087500000005r5gAAA</t>
  </si>
  <si>
    <t>Neverfail Application Module eXtensions (AMXs)</t>
  </si>
  <si>
    <t xml:space="preserve"> http://vmware-alliances.force.com/supportedapps/Application?id=087500000005yw5AAA</t>
  </si>
  <si>
    <t>Neverfail Architecture</t>
  </si>
  <si>
    <t xml:space="preserve"> http://vmware-alliances.force.com/supportedapps/Application?id=087500000005ywAAAQ</t>
  </si>
  <si>
    <t>Neverfail Data Rollback Module</t>
  </si>
  <si>
    <t xml:space="preserve"> http://vmware-alliances.force.com/supportedapps/Application?id=087500000005yw0AAA</t>
  </si>
  <si>
    <t>Neverfail for VMware VirtualCenter</t>
  </si>
  <si>
    <t xml:space="preserve"> http://vmware-alliances.force.com/supportedapps/Application?id=087500000005r5iAAA</t>
  </si>
  <si>
    <t>Neverfail Heartbeat  Neverfail SCOPE  Neverfail Application Module eXtensions (A</t>
  </si>
  <si>
    <t xml:space="preserve"> http://vmware-alliances.force.com/supportedapps/Application?id=087500000005ywFAAQ</t>
  </si>
  <si>
    <t>Neverfail LBM</t>
  </si>
  <si>
    <t xml:space="preserve"> http://vmware-alliances.force.com/supportedapps/Application?id=087500000005r5hAAA</t>
  </si>
  <si>
    <t>Neverfail SCOPE</t>
  </si>
  <si>
    <t xml:space="preserve"> http://vmware-alliances.force.com/supportedapps/Application?id=087500000006CTnAAM</t>
  </si>
  <si>
    <t>New Client Software 2.28.1</t>
  </si>
  <si>
    <t xml:space="preserve"> http://vmware-alliances.force.com/supportedapps/Application?id=087500000006CelAAE</t>
  </si>
  <si>
    <t>Stratodesk Software GmbH</t>
  </si>
  <si>
    <t xml:space="preserve"> http://vmware-alliances.force.com/supportedapps/Application?id=0875000000065I8AAI</t>
  </si>
  <si>
    <t>New York Air Brake - General Support</t>
  </si>
  <si>
    <t xml:space="preserve"> http://vmware-alliances.force.com/supportedapps/Application?id=087500000005rYgAAI</t>
  </si>
  <si>
    <t>New York Air Brake - Train Dynamic Systems</t>
  </si>
  <si>
    <t>NewRelic</t>
  </si>
  <si>
    <t xml:space="preserve"> http://vmware-alliances.force.com/supportedapps/Application?id=087500000005wVrAAI</t>
  </si>
  <si>
    <t>New Relic</t>
  </si>
  <si>
    <t>newScale Front Office Suite for the Virtual Data Center</t>
  </si>
  <si>
    <t xml:space="preserve"> http://vmware-alliances.force.com/supportedapps/Application?id=087500000005rpNAAQ</t>
  </si>
  <si>
    <t>newScale</t>
  </si>
  <si>
    <t>NEWSTAR building contractor software</t>
  </si>
  <si>
    <t xml:space="preserve"> http://vmware-alliances.force.com/supportedapps/Application?id=087500000005robAAA</t>
  </si>
  <si>
    <t>Newtest Enterprise Portal</t>
  </si>
  <si>
    <t xml:space="preserve"> http://vmware-alliances.force.com/supportedapps/Application?id=087500000005rpQAAQ</t>
  </si>
  <si>
    <t>Next Generation eXtensible (NGX) Framework</t>
  </si>
  <si>
    <t xml:space="preserve"> http://vmware-alliances.force.com/supportedapps/Application?id=087500000005rHdAAI</t>
  </si>
  <si>
    <t>NexTalk</t>
  </si>
  <si>
    <t xml:space="preserve"> http://vmware-alliances.force.com/supportedapps/Application?id=087500000005vyCAAQ</t>
  </si>
  <si>
    <t>Nextfare 7</t>
  </si>
  <si>
    <t xml:space="preserve"> http://vmware-alliances.force.com/supportedapps/Application?id=087500000006JJXAA2</t>
  </si>
  <si>
    <t>Cubic Transportation Systems</t>
  </si>
  <si>
    <t>NextGen Ambulatory EHR</t>
  </si>
  <si>
    <t xml:space="preserve"> http://vmware-alliances.force.com/supportedapps/Application?id=087500000005u7kAAA</t>
  </si>
  <si>
    <t>Nexthost</t>
  </si>
  <si>
    <t xml:space="preserve"> http://vmware-alliances.force.com/supportedapps/Application?id=087500000006CVPAA2</t>
  </si>
  <si>
    <t>Nextshore LLC</t>
  </si>
  <si>
    <t>Nextiva Video Management software</t>
  </si>
  <si>
    <t xml:space="preserve"> http://vmware-alliances.force.com/supportedapps/Application?id=087500000005qzfAAA</t>
  </si>
  <si>
    <t>Nextpage Document Retention</t>
  </si>
  <si>
    <t xml:space="preserve"> http://vmware-alliances.force.com/supportedapps/Application?id=087500000005rlIAAQ</t>
  </si>
  <si>
    <t>Nexvu Analyzer for VMware</t>
  </si>
  <si>
    <t xml:space="preserve"> http://vmware-alliances.force.com/supportedapps/Application?id=087500000005rfcAAA</t>
  </si>
  <si>
    <t>Nexvu APM  LLC</t>
  </si>
  <si>
    <t>nFilter</t>
  </si>
  <si>
    <t xml:space="preserve"> http://vmware-alliances.force.com/supportedapps/Application?id=087500000006CEJAA2</t>
  </si>
  <si>
    <t>netWelink S.n.c.</t>
  </si>
  <si>
    <t>nGenius</t>
  </si>
  <si>
    <t xml:space="preserve"> http://vmware-alliances.force.com/supportedapps/Application?id=087500000005us4AAA</t>
  </si>
  <si>
    <t>NetScout Systems Inc</t>
  </si>
  <si>
    <t>nGenius vProbe</t>
  </si>
  <si>
    <t xml:space="preserve"> http://vmware-alliances.force.com/supportedapps/Application?id=087500000005rhYAAQ</t>
  </si>
  <si>
    <t>NHIN Suite</t>
  </si>
  <si>
    <t xml:space="preserve"> http://vmware-alliances.force.com/supportedapps/Application?id=0875000000061oUAAQ</t>
  </si>
  <si>
    <t>MEDNET</t>
  </si>
  <si>
    <t>NICE Interaction Management  Release 4.1</t>
  </si>
  <si>
    <t xml:space="preserve"> http://vmware-alliances.force.com/supportedapps/Application?id=087500000006BEzAAM</t>
  </si>
  <si>
    <t>NICE Perform Release 3.1</t>
  </si>
  <si>
    <t xml:space="preserve"> http://vmware-alliances.force.com/supportedapps/Application?id=087500000005r2xAAA</t>
  </si>
  <si>
    <t>NICE Perform Release 3.2</t>
  </si>
  <si>
    <t xml:space="preserve"> http://vmware-alliances.force.com/supportedapps/Application?id=087500000005r2wAAA</t>
  </si>
  <si>
    <t>NICE Perform Release 3.5</t>
  </si>
  <si>
    <t xml:space="preserve"> http://vmware-alliances.force.com/supportedapps/Application?id=087500000005r2yAAA</t>
  </si>
  <si>
    <t>NICElog Applications PSC</t>
  </si>
  <si>
    <t xml:space="preserve"> http://vmware-alliances.force.com/supportedapps/Application?id=087500000006CHIAA2</t>
  </si>
  <si>
    <t>Nicira - Platform (NVP)</t>
  </si>
  <si>
    <t xml:space="preserve"> http://vmware-alliances.force.com/supportedapps/Application?id=087500000005uqmAAA</t>
  </si>
  <si>
    <t>Nicira  Inc.</t>
  </si>
  <si>
    <t>NightWatchman Server Edition</t>
  </si>
  <si>
    <t xml:space="preserve"> http://vmware-alliances.force.com/supportedapps/Application?id=087500000005rfdAAA</t>
  </si>
  <si>
    <t>1E</t>
  </si>
  <si>
    <t>Nimsoft</t>
  </si>
  <si>
    <t xml:space="preserve"> http://vmware-alliances.force.com/supportedapps/Application?id=087500000005rlXAAQ</t>
  </si>
  <si>
    <t>Nimsoft Monitoring Solution</t>
  </si>
  <si>
    <t xml:space="preserve"> http://vmware-alliances.force.com/supportedapps/Application?id=087500000005rlWAAQ</t>
  </si>
  <si>
    <t>NIOS</t>
  </si>
  <si>
    <t xml:space="preserve"> http://vmware-alliances.force.com/supportedapps/Application?id=0875000000061zxAAA</t>
  </si>
  <si>
    <t>Infoblox</t>
  </si>
  <si>
    <t>NISG: Neusoft Integrated Security Gateway</t>
  </si>
  <si>
    <t xml:space="preserve"> http://vmware-alliances.force.com/supportedapps/Application?id=087500000006CAgAAM</t>
  </si>
  <si>
    <t>NitroView ADM</t>
  </si>
  <si>
    <t xml:space="preserve"> http://vmware-alliances.force.com/supportedapps/Application?id=087500000006C5vAAE</t>
  </si>
  <si>
    <t>NitroSecurity  Inc.</t>
  </si>
  <si>
    <t>NitroView DBM</t>
  </si>
  <si>
    <t xml:space="preserve"> http://vmware-alliances.force.com/supportedapps/Application?id=087500000006C60AAE</t>
  </si>
  <si>
    <t>NitroView ESM</t>
  </si>
  <si>
    <t xml:space="preserve"> http://vmware-alliances.force.com/supportedapps/Application?id=087500000006C5lAAE</t>
  </si>
  <si>
    <t>NitroView IPS</t>
  </si>
  <si>
    <t xml:space="preserve"> http://vmware-alliances.force.com/supportedapps/Application?id=087500000006C65AAE</t>
  </si>
  <si>
    <t>NitroView Receiver</t>
  </si>
  <si>
    <t xml:space="preserve"> http://vmware-alliances.force.com/supportedapps/Application?id=087500000006C5qAAE</t>
  </si>
  <si>
    <t>Nixu DHCP Server</t>
  </si>
  <si>
    <t xml:space="preserve"> http://vmware-alliances.force.com/supportedapps/Application?id=087500000005rBoAAI</t>
  </si>
  <si>
    <t>Nixu Software Oy Ltd (a Nixu Group Company)</t>
  </si>
  <si>
    <t>Nixu NameSurfer Suite</t>
  </si>
  <si>
    <t xml:space="preserve"> http://vmware-alliances.force.com/supportedapps/Application?id=087500000005rBpAAI</t>
  </si>
  <si>
    <t>Nixu Network Equipment Extractor (NEE)</t>
  </si>
  <si>
    <t xml:space="preserve"> http://vmware-alliances.force.com/supportedapps/Application?id=0875000000067EsAAI</t>
  </si>
  <si>
    <t>Nixu Secure Name Server (SNS)</t>
  </si>
  <si>
    <t xml:space="preserve"> http://vmware-alliances.force.com/supportedapps/Application?id=087500000005rBqAAI</t>
  </si>
  <si>
    <t>NJ PAIP/CAIP</t>
  </si>
  <si>
    <t xml:space="preserve"> http://vmware-alliances.force.com/supportedapps/Application?id=087500000006CfoAAE</t>
  </si>
  <si>
    <t>Abby Rating</t>
  </si>
  <si>
    <t>nlyte</t>
  </si>
  <si>
    <t xml:space="preserve"> http://vmware-alliances.force.com/supportedapps/Application?id=087500000006C3LAAU</t>
  </si>
  <si>
    <t>nlyte Software</t>
  </si>
  <si>
    <t>nlyte DCPM Suite</t>
  </si>
  <si>
    <t xml:space="preserve"> http://vmware-alliances.force.com/supportedapps/Application?id=087500000005ruUAAQ</t>
  </si>
  <si>
    <t>nlyte Integrator for VMware vCenter</t>
  </si>
  <si>
    <t xml:space="preserve"> http://vmware-alliances.force.com/supportedapps/Application?id=087500000005ruVAAQ</t>
  </si>
  <si>
    <t>nMail-Server</t>
  </si>
  <si>
    <t xml:space="preserve"> http://vmware-alliances.force.com/supportedapps/Application?id=087500000006CEOAA2</t>
  </si>
  <si>
    <t>NoMachine NX Server</t>
  </si>
  <si>
    <t xml:space="preserve"> http://vmware-alliances.force.com/supportedapps/Application?id=087500000005uHVAAY</t>
  </si>
  <si>
    <t>Medialogic S.p.A</t>
  </si>
  <si>
    <t>NonStop ODBC Tandem</t>
  </si>
  <si>
    <t xml:space="preserve"> http://vmware-alliances.force.com/supportedapps/Application?id=087500000006GKQAA2</t>
  </si>
  <si>
    <t>NORAD Surveillance</t>
  </si>
  <si>
    <t xml:space="preserve"> http://vmware-alliances.force.com/supportedapps/Application?id=087500000005zQkAAI</t>
  </si>
  <si>
    <t>Bradmark Technologies  Inc.</t>
  </si>
  <si>
    <t>Norma TS</t>
  </si>
  <si>
    <t xml:space="preserve"> http://vmware-alliances.force.com/supportedapps/Application?id=087500000005uqcAAA</t>
  </si>
  <si>
    <t>Norma-TS</t>
  </si>
  <si>
    <t>Norton AntiVirus for Lotus Notes 2.0</t>
  </si>
  <si>
    <t xml:space="preserve"> http://vmware-alliances.force.com/supportedapps/Application?id=0875000000061qVAAQ</t>
  </si>
  <si>
    <t>NoTouch Desktop</t>
  </si>
  <si>
    <t xml:space="preserve"> http://vmware-alliances.force.com/supportedapps/Application?id=0875000000068ujAAA</t>
  </si>
  <si>
    <t>NovaBACKUP</t>
  </si>
  <si>
    <t xml:space="preserve"> http://vmware-alliances.force.com/supportedapps/Application?id=087500000006FdWAAU</t>
  </si>
  <si>
    <t>NovaStor GmbH</t>
  </si>
  <si>
    <t>Novaris</t>
  </si>
  <si>
    <t xml:space="preserve"> http://vmware-alliances.force.com/supportedapps/Application?id=087500000006CSkAAM</t>
  </si>
  <si>
    <t>Novarad Corporation</t>
  </si>
  <si>
    <t>Now Platform</t>
  </si>
  <si>
    <t xml:space="preserve"> http://vmware-alliances.force.com/supportedapps/Application?id=087500000005ri5AAA</t>
  </si>
  <si>
    <t>Thunderhead</t>
  </si>
  <si>
    <t>NQAgent</t>
  </si>
  <si>
    <t xml:space="preserve"> http://vmware-alliances.force.com/supportedapps/Application?id=087500000005zOZAAY</t>
  </si>
  <si>
    <t>SwissQual</t>
  </si>
  <si>
    <t>NQDI</t>
  </si>
  <si>
    <t xml:space="preserve"> http://vmware-alliances.force.com/supportedapps/Application?id=087500000005zOUAAY</t>
  </si>
  <si>
    <t>NSM - DRO</t>
  </si>
  <si>
    <t xml:space="preserve"> http://vmware-alliances.force.com/supportedapps/Application?id=087500000005tRxAAI</t>
  </si>
  <si>
    <t>NSM - VMO</t>
  </si>
  <si>
    <t xml:space="preserve"> http://vmware-alliances.force.com/supportedapps/Application?id=087500000005tS2AAI</t>
  </si>
  <si>
    <t>NTFS</t>
  </si>
  <si>
    <t xml:space="preserve"> http://vmware-alliances.force.com/supportedapps/Application?id=0875000000064awAAA</t>
  </si>
  <si>
    <t>NTT DATA Cloud Solutions BizSaaS</t>
  </si>
  <si>
    <t xml:space="preserve"> http://vmware-alliances.force.com/supportedapps/Application?id=087500000006GJNAA2</t>
  </si>
  <si>
    <t>NTT DATA CORPORATION</t>
  </si>
  <si>
    <t>Nuance Dragon Software</t>
  </si>
  <si>
    <t xml:space="preserve"> http://vmware-alliances.force.com/supportedapps/Application?id=087500000006FIRAA2</t>
  </si>
  <si>
    <t>Nuance Vocalizer 3.0.2 for Nuance 8</t>
  </si>
  <si>
    <t xml:space="preserve"> http://vmware-alliances.force.com/supportedapps/Application?id=087500000006FIWAA2</t>
  </si>
  <si>
    <t>Nuance Vocalizer Claire Kingston Voice Pack</t>
  </si>
  <si>
    <t xml:space="preserve"> http://vmware-alliances.force.com/supportedapps/Application?id=087500000006FIbAAM</t>
  </si>
  <si>
    <t>NuaViews1.5</t>
  </si>
  <si>
    <t xml:space="preserve"> http://vmware-alliances.force.com/supportedapps/Application?id=087500000005riNAAQ</t>
  </si>
  <si>
    <t>Automsoft</t>
  </si>
  <si>
    <t>nuBridges Protect</t>
  </si>
  <si>
    <t xml:space="preserve"> http://vmware-alliances.force.com/supportedapps/Application?id=087500000006FHdAAM</t>
  </si>
  <si>
    <t>nuBridges</t>
  </si>
  <si>
    <t>NuDesign SNMPv3 &amp;amp; HTTP Agent Service</t>
  </si>
  <si>
    <t xml:space="preserve"> http://vmware-alliances.force.com/supportedapps/Application?id=087500000005zPNAAY</t>
  </si>
  <si>
    <t>NuDesign Technologies</t>
  </si>
  <si>
    <t>NuGraf</t>
  </si>
  <si>
    <t xml:space="preserve"> http://vmware-alliances.force.com/supportedapps/Application?id=087500000005u4gAAA</t>
  </si>
  <si>
    <t>Okino Computer Graphics</t>
  </si>
  <si>
    <t>Number Portability Gateway</t>
  </si>
  <si>
    <t xml:space="preserve"> http://vmware-alliances.force.com/supportedapps/Application?id=087500000006CCwAAM</t>
  </si>
  <si>
    <t>Telcordia</t>
  </si>
  <si>
    <t>NurseAdvocate System</t>
  </si>
  <si>
    <t xml:space="preserve"> http://vmware-alliances.force.com/supportedapps/Application?id=087500000006Dw6AAE</t>
  </si>
  <si>
    <t>Stinger Medical</t>
  </si>
  <si>
    <t>NVAssess</t>
  </si>
  <si>
    <t xml:space="preserve"> http://vmware-alliances.force.com/supportedapps/Application?id=087500000005x8WAAQ</t>
  </si>
  <si>
    <t>NVMonitor</t>
  </si>
  <si>
    <t xml:space="preserve"> http://vmware-alliances.force.com/supportedapps/Application?id=087500000005x8MAAQ</t>
  </si>
  <si>
    <t>nworks Management Pack for VMware</t>
  </si>
  <si>
    <t xml:space="preserve"> http://vmware-alliances.force.com/supportedapps/Application?id=087500000005rfRAAQ</t>
  </si>
  <si>
    <t>NX Appliances</t>
  </si>
  <si>
    <t xml:space="preserve"> http://vmware-alliances.force.com/supportedapps/Application?id=087500000005vtRAAQ</t>
  </si>
  <si>
    <t>Silver Peak</t>
  </si>
  <si>
    <t>NX Server Suite</t>
  </si>
  <si>
    <t xml:space="preserve"> http://vmware-alliances.force.com/supportedapps/Application?id=087500000005r1rAAA</t>
  </si>
  <si>
    <t>NXPowerLite Desktop Edition</t>
  </si>
  <si>
    <t xml:space="preserve"> http://vmware-alliances.force.com/supportedapps/Application?id=087500000006HIZAA2</t>
  </si>
  <si>
    <t>Neuxpower Solutions Ltd</t>
  </si>
  <si>
    <t>NXPowerLite for File Servers</t>
  </si>
  <si>
    <t xml:space="preserve"> http://vmware-alliances.force.com/supportedapps/Application?id=087500000006HIUAA2</t>
  </si>
  <si>
    <t>NxTop Enterprise</t>
  </si>
  <si>
    <t xml:space="preserve"> http://vmware-alliances.force.com/supportedapps/Application?id=087500000005wUeAAI</t>
  </si>
  <si>
    <t>Virtual Computer</t>
  </si>
  <si>
    <t>NY AIP</t>
  </si>
  <si>
    <t xml:space="preserve"> http://vmware-alliances.force.com/supportedapps/Application?id=087500000006CftAAE</t>
  </si>
  <si>
    <t>NY DRG Program</t>
  </si>
  <si>
    <t xml:space="preserve"> http://vmware-alliances.force.com/supportedapps/Application?id=087500000005rucAAA</t>
  </si>
  <si>
    <t>DRG Master  Inc.</t>
  </si>
  <si>
    <t>OASYS</t>
  </si>
  <si>
    <t xml:space="preserve"> http://vmware-alliances.force.com/supportedapps/Application?id=087500000005rvWAAQ</t>
  </si>
  <si>
    <t>Vertek  Inc.</t>
  </si>
  <si>
    <t>Object COBOL</t>
  </si>
  <si>
    <t xml:space="preserve"> http://vmware-alliances.force.com/supportedapps/Application?id=087500000005qz1AAA</t>
  </si>
  <si>
    <t>Objective ECM</t>
  </si>
  <si>
    <t xml:space="preserve"> http://vmware-alliances.force.com/supportedapps/Application?id=087500000005wV8AAI</t>
  </si>
  <si>
    <t>oBox- Support Statement</t>
  </si>
  <si>
    <t xml:space="preserve"> http://vmware-alliances.force.com/supportedapps/Application?id=087500000006BpnAAE</t>
  </si>
  <si>
    <t>cloud-frame</t>
  </si>
  <si>
    <t>Observer Reporting</t>
  </si>
  <si>
    <t xml:space="preserve"> http://vmware-alliances.force.com/supportedapps/Application?id=087500000006202AAA</t>
  </si>
  <si>
    <t>Vision Chips  Inc.</t>
  </si>
  <si>
    <t>OBTAIN diagram Viewer</t>
  </si>
  <si>
    <t xml:space="preserve"> http://vmware-alliances.force.com/supportedapps/Application?id=087500000005x2iAAA</t>
  </si>
  <si>
    <t>Knowledge Flow Corp.</t>
  </si>
  <si>
    <t>Occupational Health Manager</t>
  </si>
  <si>
    <t xml:space="preserve"> http://vmware-alliances.force.com/supportedapps/Application?id=087500000005uv3AAA</t>
  </si>
  <si>
    <t>Unique Software Solutions</t>
  </si>
  <si>
    <t>Oceanspace S2600</t>
  </si>
  <si>
    <t xml:space="preserve"> http://vmware-alliances.force.com/supportedapps/Application?id=087500000006CfjAAE</t>
  </si>
  <si>
    <t>Huawei Symantec</t>
  </si>
  <si>
    <t>OCR Module V 1.00.001</t>
  </si>
  <si>
    <t xml:space="preserve"> http://vmware-alliances.force.com/supportedapps/Application?id=087500000005uuZAAQ</t>
  </si>
  <si>
    <t>OCS 2010</t>
  </si>
  <si>
    <t xml:space="preserve"> http://vmware-alliances.force.com/supportedapps/Application?id=087500000005tS7AAI</t>
  </si>
  <si>
    <t>OCTOPUS</t>
  </si>
  <si>
    <t xml:space="preserve"> http://vmware-alliances.force.com/supportedapps/Application?id=087500000005r9GAAQ</t>
  </si>
  <si>
    <t>e-BO Enterprises</t>
  </si>
  <si>
    <t>oCTOPUS</t>
  </si>
  <si>
    <t xml:space="preserve"> http://vmware-alliances.force.com/supportedapps/Application?id=087500000005r9FAAQ</t>
  </si>
  <si>
    <t>Odyssey</t>
  </si>
  <si>
    <t xml:space="preserve"> http://vmware-alliances.force.com/supportedapps/Application?id=087500000006GydAAE</t>
  </si>
  <si>
    <t>Synopsys  Inc.</t>
  </si>
  <si>
    <t>Odyssey PCS</t>
  </si>
  <si>
    <t xml:space="preserve"> http://vmware-alliances.force.com/supportedapps/Application?id=087500000005rvRAAQ</t>
  </si>
  <si>
    <t>OEM</t>
  </si>
  <si>
    <t xml:space="preserve"> http://vmware-alliances.force.com/supportedapps/Application?id=087500000005vxdAAA</t>
  </si>
  <si>
    <t>QuadTech  Inc.</t>
  </si>
  <si>
    <t>OEM Solution in VMware View 3</t>
  </si>
  <si>
    <t xml:space="preserve"> http://vmware-alliances.force.com/supportedapps/Application?id=087500000005rBEAAY</t>
  </si>
  <si>
    <t>Cortado  Inc</t>
  </si>
  <si>
    <t>OFAC Reporter</t>
  </si>
  <si>
    <t xml:space="preserve"> http://vmware-alliances.force.com/supportedapps/Application?id=087500000005tpWAAQ</t>
  </si>
  <si>
    <t>OfficeMaster fr SAP</t>
  </si>
  <si>
    <t xml:space="preserve"> http://vmware-alliances.force.com/supportedapps/Application?id=087500000006H6DAAU</t>
  </si>
  <si>
    <t>Ferrari electronic AG</t>
  </si>
  <si>
    <t>OfficeScan</t>
  </si>
  <si>
    <t xml:space="preserve"> http://vmware-alliances.force.com/supportedapps/Application?id=087500000005rV1AAI</t>
  </si>
  <si>
    <t>OfficeWriter</t>
  </si>
  <si>
    <t xml:space="preserve"> http://vmware-alliances.force.com/supportedapps/Application?id=087500000005rhoAAA</t>
  </si>
  <si>
    <t>Ofisi</t>
  </si>
  <si>
    <t xml:space="preserve"> http://vmware-alliances.force.com/supportedapps/Application?id=087500000005x3CAAQ</t>
  </si>
  <si>
    <t>jambo GmbH</t>
  </si>
  <si>
    <t>OIS Symphony Image Management System</t>
  </si>
  <si>
    <t xml:space="preserve"> http://vmware-alliances.force.com/supportedapps/Application?id=087500000005rsPAAQ</t>
  </si>
  <si>
    <t>OIS</t>
  </si>
  <si>
    <t>OKB</t>
  </si>
  <si>
    <t xml:space="preserve"> http://vmware-alliances.force.com/supportedapps/Application?id=087500000005uqwAAA</t>
  </si>
  <si>
    <t>OKB SAPR Ltd.</t>
  </si>
  <si>
    <t>OLE DB Provider</t>
  </si>
  <si>
    <t xml:space="preserve"> http://vmware-alliances.force.com/supportedapps/Application?id=087500000005rS0AAI</t>
  </si>
  <si>
    <t>Omnicast</t>
  </si>
  <si>
    <t xml:space="preserve"> http://vmware-alliances.force.com/supportedapps/Application?id=0875000000061oZAAQ</t>
  </si>
  <si>
    <t>OmniCenter</t>
  </si>
  <si>
    <t xml:space="preserve"> http://vmware-alliances.force.com/supportedapps/Application?id=087500000005rpLAAQ</t>
  </si>
  <si>
    <t>Omnicell</t>
  </si>
  <si>
    <t xml:space="preserve"> http://vmware-alliances.force.com/supportedapps/Application?id=087500000005r4uAAA</t>
  </si>
  <si>
    <t>Netreo Inc</t>
  </si>
  <si>
    <t>Omnicom-CF</t>
  </si>
  <si>
    <t xml:space="preserve"> http://vmware-alliances.force.com/supportedapps/Application?id=087500000005tPSAAY</t>
  </si>
  <si>
    <t>Omniware As</t>
  </si>
  <si>
    <t>Omnicom-EPCM</t>
  </si>
  <si>
    <t xml:space="preserve"> http://vmware-alliances.force.com/supportedapps/Application?id=087500000005tPNAAY</t>
  </si>
  <si>
    <t>OmniForm</t>
  </si>
  <si>
    <t xml:space="preserve"> http://vmware-alliances.force.com/supportedapps/Application?id=087500000005tVzAAI</t>
  </si>
  <si>
    <t>OmniForm Filler</t>
  </si>
  <si>
    <t xml:space="preserve"> http://vmware-alliances.force.com/supportedapps/Application?id=087500000005tWEAAY</t>
  </si>
  <si>
    <t>OmniLinkRX</t>
  </si>
  <si>
    <t xml:space="preserve"> http://vmware-alliances.force.com/supportedapps/Application?id=087500000006C5MAAU</t>
  </si>
  <si>
    <t>OmniPage</t>
  </si>
  <si>
    <t xml:space="preserve"> http://vmware-alliances.force.com/supportedapps/Application?id=087500000005tW4AAI</t>
  </si>
  <si>
    <t>Omnis 7</t>
  </si>
  <si>
    <t xml:space="preserve"> http://vmware-alliances.force.com/supportedapps/Application?id=087500000005u3dAAA</t>
  </si>
  <si>
    <t>TigerLogic Corporation (formerly Raining Data)</t>
  </si>
  <si>
    <t>Omnis Studio</t>
  </si>
  <si>
    <t xml:space="preserve"> http://vmware-alliances.force.com/supportedapps/Application?id=087500000005u3iAAA</t>
  </si>
  <si>
    <t>Omniture</t>
  </si>
  <si>
    <t xml:space="preserve"> http://vmware-alliances.force.com/supportedapps/Application?id=087500000006CNuAAM</t>
  </si>
  <si>
    <t xml:space="preserve"> http://vmware-alliances.force.com/supportedapps/Application?id=087500000005zJ0AAI</t>
  </si>
  <si>
    <t>Mercado Software  Inc.</t>
  </si>
  <si>
    <t>OmniVision for Power 5/6</t>
  </si>
  <si>
    <t xml:space="preserve"> http://vmware-alliances.force.com/supportedapps/Application?id=087500000005rIDAAY</t>
  </si>
  <si>
    <t>Systar</t>
  </si>
  <si>
    <t>OmniVision for VMware</t>
  </si>
  <si>
    <t xml:space="preserve"> http://vmware-alliances.force.com/supportedapps/Application?id=087500000005rIEAAY</t>
  </si>
  <si>
    <t>OmniVision Virtual Capacity Planner</t>
  </si>
  <si>
    <t xml:space="preserve"> http://vmware-alliances.force.com/supportedapps/Application?id=087500000005rICAAY</t>
  </si>
  <si>
    <t>Omnivista Client</t>
  </si>
  <si>
    <t xml:space="preserve"> http://vmware-alliances.force.com/supportedapps/Application?id=0875000000064bfAAA</t>
  </si>
  <si>
    <t>OnApp</t>
  </si>
  <si>
    <t xml:space="preserve"> http://vmware-alliances.force.com/supportedapps/Application?id=087500000006HT8AAM</t>
  </si>
  <si>
    <t>OnBase</t>
  </si>
  <si>
    <t xml:space="preserve"> http://vmware-alliances.force.com/supportedapps/Application?id=087500000005rXpAAI</t>
  </si>
  <si>
    <t>Hyland Software Inc</t>
  </si>
  <si>
    <t>Oncentra</t>
  </si>
  <si>
    <t xml:space="preserve"> http://vmware-alliances.force.com/supportedapps/Application?id=087500000005yvgAAA</t>
  </si>
  <si>
    <t>Nucletron B.V.</t>
  </si>
  <si>
    <t>OnDemand Client</t>
  </si>
  <si>
    <t xml:space="preserve"> http://vmware-alliances.force.com/supportedapps/Application?id=087500000006GWcAAM</t>
  </si>
  <si>
    <t>OnDemand Desktop</t>
  </si>
  <si>
    <t xml:space="preserve"> http://vmware-alliances.force.com/supportedapps/Application?id=087500000005r8EAAQ</t>
  </si>
  <si>
    <t>Synchron Networks  Inc</t>
  </si>
  <si>
    <t>One Admin</t>
  </si>
  <si>
    <t xml:space="preserve"> http://vmware-alliances.force.com/supportedapps/Application?id=087500000006DwzAAE</t>
  </si>
  <si>
    <t>One Connect for Siebel 8</t>
  </si>
  <si>
    <t xml:space="preserve"> http://vmware-alliances.force.com/supportedapps/Application?id=087500000005zNvAAI</t>
  </si>
  <si>
    <t>One Contact CallControlService</t>
  </si>
  <si>
    <t xml:space="preserve"> http://vmware-alliances.force.com/supportedapps/Application?id=087500000006Dx4AAE</t>
  </si>
  <si>
    <t>One Contact Host</t>
  </si>
  <si>
    <t xml:space="preserve"> http://vmware-alliances.force.com/supportedapps/Application?id=087500000006DwgAAE</t>
  </si>
  <si>
    <t>One Contact IMGatewayService</t>
  </si>
  <si>
    <t xml:space="preserve"> http://vmware-alliances.force.com/supportedapps/Application?id=087500000006DxAAAU</t>
  </si>
  <si>
    <t>One Contact NATProxyService</t>
  </si>
  <si>
    <t xml:space="preserve"> http://vmware-alliances.force.com/supportedapps/Application?id=087500000006DxOAAU</t>
  </si>
  <si>
    <t>One Contact NotifierService</t>
  </si>
  <si>
    <t xml:space="preserve"> http://vmware-alliances.force.com/supportedapps/Application?id=087500000006DxEAAU</t>
  </si>
  <si>
    <t>One Contact TimerService</t>
  </si>
  <si>
    <t xml:space="preserve"> http://vmware-alliances.force.com/supportedapps/Application?id=087500000006DxdAAE</t>
  </si>
  <si>
    <t>One Contact Updates</t>
  </si>
  <si>
    <t xml:space="preserve"> http://vmware-alliances.force.com/supportedapps/Application?id=087500000006DxJAAU</t>
  </si>
  <si>
    <t>One Deployer</t>
  </si>
  <si>
    <t xml:space="preserve"> http://vmware-alliances.force.com/supportedapps/Application?id=087500000006DxYAAU</t>
  </si>
  <si>
    <t>One Media</t>
  </si>
  <si>
    <t xml:space="preserve"> http://vmware-alliances.force.com/supportedapps/Application?id=087500000006DwRAAU</t>
  </si>
  <si>
    <t>One Park</t>
  </si>
  <si>
    <t xml:space="preserve"> http://vmware-alliances.force.com/supportedapps/Application?id=087500000006Dx9AAE</t>
  </si>
  <si>
    <t>One Proxy</t>
  </si>
  <si>
    <t xml:space="preserve"> http://vmware-alliances.force.com/supportedapps/Application?id=087500000006DviAAE</t>
  </si>
  <si>
    <t>One Supervisor</t>
  </si>
  <si>
    <t xml:space="preserve"> http://vmware-alliances.force.com/supportedapps/Application?id=087500000006DxTAAU</t>
  </si>
  <si>
    <t>One Transport</t>
  </si>
  <si>
    <t xml:space="preserve"> http://vmware-alliances.force.com/supportedapps/Application?id=087500000006FcxAAE</t>
  </si>
  <si>
    <t>Accellos  Inc.</t>
  </si>
  <si>
    <t>One Warehouse</t>
  </si>
  <si>
    <t xml:space="preserve"> http://vmware-alliances.force.com/supportedapps/Application?id=087500000005rYwAAI</t>
  </si>
  <si>
    <t>One-X Mobile Portal</t>
  </si>
  <si>
    <t xml:space="preserve"> http://vmware-alliances.force.com/supportedapps/Application?id=087500000006DRyAAM</t>
  </si>
  <si>
    <t>OneKeeper</t>
  </si>
  <si>
    <t xml:space="preserve"> http://vmware-alliances.force.com/supportedapps/Application?id=087500000005x7dAAA</t>
  </si>
  <si>
    <t>OneNeck</t>
  </si>
  <si>
    <t xml:space="preserve"> http://vmware-alliances.force.com/supportedapps/Application?id=087500000006FDqAAM</t>
  </si>
  <si>
    <t>OneNeck IT Services  Corporation</t>
  </si>
  <si>
    <t>OneSCM</t>
  </si>
  <si>
    <t xml:space="preserve"> http://vmware-alliances.force.com/supportedapps/Application?id=087500000006G1bAAE</t>
  </si>
  <si>
    <t>ClearOrbit  Inc.</t>
  </si>
  <si>
    <t>OneSight</t>
  </si>
  <si>
    <t xml:space="preserve"> http://vmware-alliances.force.com/supportedapps/Application?id=087500000005rL0AAI</t>
  </si>
  <si>
    <t>ONESolution</t>
  </si>
  <si>
    <t xml:space="preserve"> http://vmware-alliances.force.com/supportedapps/Application?id=087500000006C6eAAE</t>
  </si>
  <si>
    <t>Onesource</t>
  </si>
  <si>
    <t xml:space="preserve"> http://vmware-alliances.force.com/supportedapps/Application?id=087500000005wUoAAI</t>
  </si>
  <si>
    <t>Onesource Information Services</t>
  </si>
  <si>
    <t>OneTouch</t>
  </si>
  <si>
    <t xml:space="preserve"> http://vmware-alliances.force.com/supportedapps/Application?id=087500000005rvqAAA</t>
  </si>
  <si>
    <t>OnGuard 2008 Plus</t>
  </si>
  <si>
    <t xml:space="preserve"> http://vmware-alliances.force.com/supportedapps/Application?id=087500000005zEZAAY</t>
  </si>
  <si>
    <t>OnGuard 2009 Plus</t>
  </si>
  <si>
    <t xml:space="preserve"> http://vmware-alliances.force.com/supportedapps/Application?id=08750000000653DAAQ</t>
  </si>
  <si>
    <t>OnGuard 2010 Plus</t>
  </si>
  <si>
    <t xml:space="preserve"> http://vmware-alliances.force.com/supportedapps/Application?id=08750000000653IAAQ</t>
  </si>
  <si>
    <t>Online Lending</t>
  </si>
  <si>
    <t xml:space="preserve"> http://vmware-alliances.force.com/supportedapps/Application?id=087500000006CS6AAM</t>
  </si>
  <si>
    <t>Integrated Data Systems Inc</t>
  </si>
  <si>
    <t>OnLine USV - UPS including Management-Software</t>
  </si>
  <si>
    <t xml:space="preserve"> http://vmware-alliances.force.com/supportedapps/Application?id=087500000005u8OAAQ</t>
  </si>
  <si>
    <t>ONLINE USV-Systeme AG</t>
  </si>
  <si>
    <t>OnScreen</t>
  </si>
  <si>
    <t xml:space="preserve"> http://vmware-alliances.force.com/supportedapps/Application?id=087500000005rxuAAA</t>
  </si>
  <si>
    <t>OnStor</t>
  </si>
  <si>
    <t xml:space="preserve"> http://vmware-alliances.force.com/supportedapps/Application?id=087500000005r8pAAA</t>
  </si>
  <si>
    <t>ONStor  Inc.</t>
  </si>
  <si>
    <t>op5 Network Management suite</t>
  </si>
  <si>
    <t xml:space="preserve"> http://vmware-alliances.force.com/supportedapps/Application?id=087500000005w1pAAA</t>
  </si>
  <si>
    <t>op5 AB</t>
  </si>
  <si>
    <t>Opalis Integration Pack VMware vSphere</t>
  </si>
  <si>
    <t xml:space="preserve"> http://vmware-alliances.force.com/supportedapps/Application?id=087500000005r5VAAQ</t>
  </si>
  <si>
    <t>Opalis Software</t>
  </si>
  <si>
    <t>Opalis Integration Server</t>
  </si>
  <si>
    <t xml:space="preserve"> http://vmware-alliances.force.com/supportedapps/Application?id=087500000005r5UAAQ</t>
  </si>
  <si>
    <t>OpCon</t>
  </si>
  <si>
    <t xml:space="preserve"> http://vmware-alliances.force.com/supportedapps/Application?id=087500000006BqCAAU</t>
  </si>
  <si>
    <t>SMA</t>
  </si>
  <si>
    <t>Open Automation Framework</t>
  </si>
  <si>
    <t xml:space="preserve"> http://vmware-alliances.force.com/supportedapps/Application?id=087500000005uCuAAI</t>
  </si>
  <si>
    <t>Open Enterprise Server (OES) View</t>
  </si>
  <si>
    <t xml:space="preserve"> http://vmware-alliances.force.com/supportedapps/Application?id=087500000005rRrAAI</t>
  </si>
  <si>
    <t>Open Enterprise Server 11 (OES 11)</t>
  </si>
  <si>
    <t xml:space="preserve"> http://vmware-alliances.force.com/supportedapps/Application?id=087500000006GzHAAU</t>
  </si>
  <si>
    <t>Open Enterprise Server 2</t>
  </si>
  <si>
    <t xml:space="preserve"> http://vmware-alliances.force.com/supportedapps/Application?id=08750000000657AAAQ</t>
  </si>
  <si>
    <t>Open Enterprise Server 2 (OES2)</t>
  </si>
  <si>
    <t xml:space="preserve"> http://vmware-alliances.force.com/supportedapps/Application?id=087500000005rRvAAI</t>
  </si>
  <si>
    <t>Open Enterprise Server 2.0 Service Pack 3 (32-bit)</t>
  </si>
  <si>
    <t xml:space="preserve"> http://vmware-alliances.force.com/supportedapps/Application?id=08750000000650iAAA</t>
  </si>
  <si>
    <t>Open Enterprise Server 2.0 Service Pack 3 (64-bit)</t>
  </si>
  <si>
    <t xml:space="preserve"> http://vmware-alliances.force.com/supportedapps/Application?id=08750000000650nAAA</t>
  </si>
  <si>
    <t>Open for Windows</t>
  </si>
  <si>
    <t xml:space="preserve"> http://vmware-alliances.force.com/supportedapps/Application?id=087500000005tP8AAI</t>
  </si>
  <si>
    <t>Open Link</t>
  </si>
  <si>
    <t xml:space="preserve"> http://vmware-alliances.force.com/supportedapps/Application?id=087500000005rHcAAI</t>
  </si>
  <si>
    <t>Open Minds High Availability</t>
  </si>
  <si>
    <t xml:space="preserve"> http://vmware-alliances.force.com/supportedapps/Application?id=087500000005r8JAAQ</t>
  </si>
  <si>
    <t>Open Minds High Availability Solutions Ltd</t>
  </si>
  <si>
    <t>Open source Networking</t>
  </si>
  <si>
    <t xml:space="preserve"> http://vmware-alliances.force.com/supportedapps/Application?id=087500000005uHQAAY</t>
  </si>
  <si>
    <t>Vyatta  Inc.</t>
  </si>
  <si>
    <t>Open Text - Fax Server Support Statement</t>
  </si>
  <si>
    <t xml:space="preserve"> http://vmware-alliances.force.com/supportedapps/Application?id=087500000005rVTAAY</t>
  </si>
  <si>
    <t>Open Text Desktop Viewer (Imagenation)</t>
  </si>
  <si>
    <t xml:space="preserve"> http://vmware-alliances.force.com/supportedapps/Application?id=087500000005w1kAAA</t>
  </si>
  <si>
    <t>Open Text Fax Server</t>
  </si>
  <si>
    <t xml:space="preserve"> http://vmware-alliances.force.com/supportedapps/Application?id=087500000005u0PAAQ</t>
  </si>
  <si>
    <t>egsSoft GmbH</t>
  </si>
  <si>
    <t>Open Virtual Desktop (OVD)</t>
  </si>
  <si>
    <t xml:space="preserve"> http://vmware-alliances.force.com/supportedapps/Application?id=087500000006H3JAAU</t>
  </si>
  <si>
    <t>Ulteo</t>
  </si>
  <si>
    <t>Open VMS</t>
  </si>
  <si>
    <t xml:space="preserve"> http://vmware-alliances.force.com/supportedapps/Application?id=087500000006GLEAA2</t>
  </si>
  <si>
    <t>OpenAir Connect</t>
  </si>
  <si>
    <t xml:space="preserve"> http://vmware-alliances.force.com/supportedapps/Application?id=087500000006FD7AAM</t>
  </si>
  <si>
    <t>OpenAir Inc.</t>
  </si>
  <si>
    <t>OpenClovis IDE</t>
  </si>
  <si>
    <t xml:space="preserve"> http://vmware-alliances.force.com/supportedapps/Application?id=087500000006DTpAAM</t>
  </si>
  <si>
    <t>OpenClovis</t>
  </si>
  <si>
    <t>OpenDeploy</t>
  </si>
  <si>
    <t xml:space="preserve"> http://vmware-alliances.force.com/supportedapps/Application?id=087500000005qyrAAA</t>
  </si>
  <si>
    <t>OpenEMM 2011 - Email Marketing List Management</t>
  </si>
  <si>
    <t xml:space="preserve"> http://vmware-alliances.force.com/supportedapps/Application?id=087500000006HH7AAM</t>
  </si>
  <si>
    <t>Openfind Enterprise Search</t>
  </si>
  <si>
    <t xml:space="preserve"> http://vmware-alliances.force.com/supportedapps/Application?id=087500000005rsbAAA</t>
  </si>
  <si>
    <t>OpenGate</t>
  </si>
  <si>
    <t xml:space="preserve"> http://vmware-alliances.force.com/supportedapps/Application?id=087500000006HNeAAM</t>
  </si>
  <si>
    <t>Presence Technology</t>
  </si>
  <si>
    <t>OpenManage Suite  V 4.12 - 5.3</t>
  </si>
  <si>
    <t xml:space="preserve"> http://vmware-alliances.force.com/supportedapps/Application?id=087500000006CUvAAM</t>
  </si>
  <si>
    <t>Dell</t>
  </si>
  <si>
    <t>OpenManage V 3.7  3.8</t>
  </si>
  <si>
    <t xml:space="preserve"> http://vmware-alliances.force.com/supportedapps/Application?id=087500000005r57AAA</t>
  </si>
  <si>
    <t>OpenNebula Pro</t>
  </si>
  <si>
    <t xml:space="preserve"> http://vmware-alliances.force.com/supportedapps/Application?id=0875000000065EfAAI</t>
  </si>
  <si>
    <t>C12G Labs</t>
  </si>
  <si>
    <t>OpenPMF</t>
  </si>
  <si>
    <t xml:space="preserve"> http://vmware-alliances.force.com/supportedapps/Application?id=087500000006CBFAA2</t>
  </si>
  <si>
    <t>ObjectSecurity LLC</t>
  </si>
  <si>
    <t>OpenScape Concierge (V1R3)</t>
  </si>
  <si>
    <t xml:space="preserve"> http://vmware-alliances.force.com/supportedapps/Application?id=087500000006BZGAA2</t>
  </si>
  <si>
    <t>OpenScape Contact Center</t>
  </si>
  <si>
    <t xml:space="preserve"> http://vmware-alliances.force.com/supportedapps/Application?id=087500000006BZQAA2</t>
  </si>
  <si>
    <t>OpenScape Media Server (V3R3)</t>
  </si>
  <si>
    <t xml:space="preserve"> http://vmware-alliances.force.com/supportedapps/Application?id=087500000006BZzAAM</t>
  </si>
  <si>
    <t>OpenScape Softgate (V6)</t>
  </si>
  <si>
    <t xml:space="preserve"> http://vmware-alliances.force.com/supportedapps/Application?id=087500000006CCmAAM</t>
  </si>
  <si>
    <t>OpenScape UC Application (V3R2)</t>
  </si>
  <si>
    <t xml:space="preserve"> http://vmware-alliances.force.com/supportedapps/Application?id=087500000006BZfAAM</t>
  </si>
  <si>
    <t>OpenScape Voice V5</t>
  </si>
  <si>
    <t xml:space="preserve"> http://vmware-alliances.force.com/supportedapps/Application?id=08750000000652yAAA</t>
  </si>
  <si>
    <t>OpenScape Xpressions (V6R1)</t>
  </si>
  <si>
    <t xml:space="preserve"> http://vmware-alliances.force.com/supportedapps/Application?id=087500000006BZkAAM</t>
  </si>
  <si>
    <t>OpenTex edocs</t>
  </si>
  <si>
    <t xml:space="preserve"> http://vmware-alliances.force.com/supportedapps/Application?id=087500000006JHWAA2</t>
  </si>
  <si>
    <t>OpenText - Document Server (previously Alchemy)</t>
  </si>
  <si>
    <t xml:space="preserve"> http://vmware-alliances.force.com/supportedapps/Application?id=087500000005rVQAAY</t>
  </si>
  <si>
    <t>openUC</t>
  </si>
  <si>
    <t xml:space="preserve"> http://vmware-alliances.force.com/supportedapps/Application?id=087500000006OumAAE</t>
  </si>
  <si>
    <t>eZuce Inc.</t>
  </si>
  <si>
    <t>OpenView</t>
  </si>
  <si>
    <t xml:space="preserve"> http://vmware-alliances.force.com/supportedapps/Application?id=087500000005rP5AAI</t>
  </si>
  <si>
    <t>OpenVista</t>
  </si>
  <si>
    <t xml:space="preserve"> http://vmware-alliances.force.com/supportedapps/Application?id=087500000006Cb3AAE</t>
  </si>
  <si>
    <t>Medsphere Systems Corporation</t>
  </si>
  <si>
    <t>Opera</t>
  </si>
  <si>
    <t xml:space="preserve"> http://vmware-alliances.force.com/supportedapps/Application?id=087500000005rVrAAI</t>
  </si>
  <si>
    <t>Operating Instructions</t>
  </si>
  <si>
    <t xml:space="preserve"> http://vmware-alliances.force.com/supportedapps/Application?id=087500000005u0FAAQ</t>
  </si>
  <si>
    <t>Operating Room Software</t>
  </si>
  <si>
    <t xml:space="preserve"> http://vmware-alliances.force.com/supportedapps/Application?id=087500000005u7uAAA</t>
  </si>
  <si>
    <t>Surgical Information Systems  Llc</t>
  </si>
  <si>
    <t>Operations Management</t>
  </si>
  <si>
    <t xml:space="preserve"> http://vmware-alliances.force.com/supportedapps/Application?id=087500000006H1mAAE</t>
  </si>
  <si>
    <t xml:space="preserve"> http://vmware-alliances.force.com/supportedapps/Application?id=087500000005usiAAA</t>
  </si>
  <si>
    <t>SoftOneSolutions</t>
  </si>
  <si>
    <t>Operations Manager software</t>
  </si>
  <si>
    <t xml:space="preserve"> http://vmware-alliances.force.com/supportedapps/Application?id=087500000006GM2AAM</t>
  </si>
  <si>
    <t>OperatorConsole</t>
  </si>
  <si>
    <t xml:space="preserve"> http://vmware-alliances.force.com/supportedapps/Application?id=087500000006C10AAE</t>
  </si>
  <si>
    <t>OPICS Application Treasury and Capital Markets</t>
  </si>
  <si>
    <t xml:space="preserve"> http://vmware-alliances.force.com/supportedapps/Application?id=087500000006BxcAAE</t>
  </si>
  <si>
    <t>OPNET Panorama</t>
  </si>
  <si>
    <t xml:space="preserve"> http://vmware-alliances.force.com/supportedapps/Application?id=087500000005rkdAAA</t>
  </si>
  <si>
    <t>Opsview Enterprise</t>
  </si>
  <si>
    <t xml:space="preserve"> http://vmware-alliances.force.com/supportedapps/Application?id=087500000006CC8AAM</t>
  </si>
  <si>
    <t>Opsera Limited</t>
  </si>
  <si>
    <t>Opsware</t>
  </si>
  <si>
    <t xml:space="preserve"> http://vmware-alliances.force.com/supportedapps/Application?id=087500000006GLdAAM</t>
  </si>
  <si>
    <t>Opsware Automated OS Provisioning System</t>
  </si>
  <si>
    <t xml:space="preserve"> http://vmware-alliances.force.com/supportedapps/Application?id=087500000006GMMAA2</t>
  </si>
  <si>
    <t>Opsware Shell</t>
  </si>
  <si>
    <t xml:space="preserve"> http://vmware-alliances.force.com/supportedapps/Application?id=087500000006GLPAA2</t>
  </si>
  <si>
    <t>OpTier Experience Manager</t>
  </si>
  <si>
    <t xml:space="preserve"> http://vmware-alliances.force.com/supportedapps/Application?id=087500000005ri3AAA</t>
  </si>
  <si>
    <t>OptiFlex</t>
  </si>
  <si>
    <t xml:space="preserve"> http://vmware-alliances.force.com/supportedapps/Application?id=087500000005rpJAAQ</t>
  </si>
  <si>
    <t>Optilink</t>
  </si>
  <si>
    <t xml:space="preserve"> http://vmware-alliances.force.com/supportedapps/Application?id=087500000005rugAAA</t>
  </si>
  <si>
    <t>The Advisory Board Company</t>
  </si>
  <si>
    <t>Optilink QTA</t>
  </si>
  <si>
    <t xml:space="preserve"> http://vmware-alliances.force.com/supportedapps/Application?id=087500000005rudAAA</t>
  </si>
  <si>
    <t>Optime</t>
  </si>
  <si>
    <t xml:space="preserve"> http://vmware-alliances.force.com/supportedapps/Application?id=087500000005wUyAAI</t>
  </si>
  <si>
    <t>Planora Inc.</t>
  </si>
  <si>
    <t>Optimize</t>
  </si>
  <si>
    <t xml:space="preserve"> http://vmware-alliances.force.com/supportedapps/Application?id=087500000006Ii3AAE</t>
  </si>
  <si>
    <t>Optimized Planning &amp;amp; Scheduling</t>
  </si>
  <si>
    <t xml:space="preserve"> http://vmware-alliances.force.com/supportedapps/Application?id=087500000005qzFAAQ</t>
  </si>
  <si>
    <t>Optio Products</t>
  </si>
  <si>
    <t xml:space="preserve"> http://vmware-alliances.force.com/supportedapps/Application?id=087500000005rLAAAY</t>
  </si>
  <si>
    <t>Bottomline Technologies (de)  Inc.</t>
  </si>
  <si>
    <t>OptiProtect</t>
  </si>
  <si>
    <t xml:space="preserve"> http://vmware-alliances.force.com/supportedapps/Application?id=087500000005yncAAA</t>
  </si>
  <si>
    <t>OptiReports</t>
  </si>
  <si>
    <t xml:space="preserve"> http://vmware-alliances.force.com/supportedapps/Application?id=087500000005ynXAAQ</t>
  </si>
  <si>
    <t>OptiSpool</t>
  </si>
  <si>
    <t xml:space="preserve"> http://vmware-alliances.force.com/supportedapps/Application?id=087500000005ynrAAA</t>
  </si>
  <si>
    <t>OptiView ECM</t>
  </si>
  <si>
    <t xml:space="preserve"> http://vmware-alliances.force.com/supportedapps/Application?id=087500000005ynmAAA</t>
  </si>
  <si>
    <t>OptiWorkFlow</t>
  </si>
  <si>
    <t xml:space="preserve"> http://vmware-alliances.force.com/supportedapps/Application?id=087500000005ynhAAA</t>
  </si>
  <si>
    <t>Optix</t>
  </si>
  <si>
    <t xml:space="preserve"> http://vmware-alliances.force.com/supportedapps/Application?id=087500000006EyVAAU</t>
  </si>
  <si>
    <t>mindwrap  inc.</t>
  </si>
  <si>
    <t>opvizor</t>
  </si>
  <si>
    <t xml:space="preserve"> http://vmware-alliances.force.com/supportedapps/Application?id=087500000006PjlAAE</t>
  </si>
  <si>
    <t>opvizor GmbH</t>
  </si>
  <si>
    <t>Oracle BIEE</t>
  </si>
  <si>
    <t xml:space="preserve"> http://vmware-alliances.force.com/supportedapps/Application?id=087500000005tSvAAI</t>
  </si>
  <si>
    <t>Oracle Coherence</t>
  </si>
  <si>
    <t xml:space="preserve"> http://vmware-alliances.force.com/supportedapps/Application?id=087500000006IjGAAU</t>
  </si>
  <si>
    <t>Oracle Database</t>
  </si>
  <si>
    <t xml:space="preserve"> http://vmware-alliances.force.com/supportedapps/Application?id=087500000005rO9AAI</t>
  </si>
  <si>
    <t>oracle Database 10g + 11</t>
  </si>
  <si>
    <t xml:space="preserve"> http://vmware-alliances.force.com/supportedapps/Application?id=087500000006210AAA</t>
  </si>
  <si>
    <t>Oracle Developer 2000</t>
  </si>
  <si>
    <t xml:space="preserve"> http://vmware-alliances.force.com/supportedapps/Application?id=087500000006GXpAAM</t>
  </si>
  <si>
    <t>Oracle E-Business Suite</t>
  </si>
  <si>
    <t xml:space="preserve"> http://vmware-alliances.force.com/supportedapps/Application?id=087500000005rO3AAI</t>
  </si>
  <si>
    <t>Oracle Enterprise Linux</t>
  </si>
  <si>
    <t xml:space="preserve"> http://vmware-alliances.force.com/supportedapps/Application?id=087500000005tT5AAI</t>
  </si>
  <si>
    <t>Oracle Financial Services Software Limited-FLEXCUBE</t>
  </si>
  <si>
    <t xml:space="preserve"> http://vmware-alliances.force.com/supportedapps/Application?id=087500000005rOaAAI</t>
  </si>
  <si>
    <t>Oracle Financial Services Software Limited-Reveleus</t>
  </si>
  <si>
    <t xml:space="preserve"> http://vmware-alliances.force.com/supportedapps/Application?id=087500000005rORAAY</t>
  </si>
  <si>
    <t>Oracle Forms 6.0</t>
  </si>
  <si>
    <t xml:space="preserve"> http://vmware-alliances.force.com/supportedapps/Application?id=087500000006GXuAAM</t>
  </si>
  <si>
    <t>Oracle Fusion Middleware</t>
  </si>
  <si>
    <t xml:space="preserve"> http://vmware-alliances.force.com/supportedapps/Application?id=087500000005tT0AAI</t>
  </si>
  <si>
    <t>Oracle Server Technologies Legacy Products</t>
  </si>
  <si>
    <t xml:space="preserve"> http://vmware-alliances.force.com/supportedapps/Application?id=087500000005tSqAAI</t>
  </si>
  <si>
    <t>Oracle SQL Developer</t>
  </si>
  <si>
    <t xml:space="preserve"> http://vmware-alliances.force.com/supportedapps/Application?id=087500000006GY9AAM</t>
  </si>
  <si>
    <t>Oracle Universal Content Management Version 7.5.1</t>
  </si>
  <si>
    <t xml:space="preserve"> http://vmware-alliances.force.com/supportedapps/Application?id=087500000006GXbAAM</t>
  </si>
  <si>
    <t>Oracle UPK Developer</t>
  </si>
  <si>
    <t xml:space="preserve"> http://vmware-alliances.force.com/supportedapps/Application?id=087500000006GYEAA2</t>
  </si>
  <si>
    <t>OrangeHRM 2.5.0.5 - Human Resource Management</t>
  </si>
  <si>
    <t xml:space="preserve"> http://vmware-alliances.force.com/supportedapps/Application?id=087500000006HHCAA2</t>
  </si>
  <si>
    <t>Orbix</t>
  </si>
  <si>
    <t xml:space="preserve"> http://vmware-alliances.force.com/supportedapps/Application?id=087500000005tNvAAI</t>
  </si>
  <si>
    <t>IONA Technologies</t>
  </si>
  <si>
    <t>Orbix Runtime</t>
  </si>
  <si>
    <t xml:space="preserve"> http://vmware-alliances.force.com/supportedapps/Application?id=087500000005tO0AAI</t>
  </si>
  <si>
    <t>Orchestrata</t>
  </si>
  <si>
    <t xml:space="preserve"> http://vmware-alliances.force.com/supportedapps/Application?id=087500000006FGLAA2</t>
  </si>
  <si>
    <t>Chimes Inc</t>
  </si>
  <si>
    <t>Organizzazione</t>
  </si>
  <si>
    <t xml:space="preserve"> http://vmware-alliances.force.com/supportedapps/Application?id=087500000006F0HAAU</t>
  </si>
  <si>
    <t>Esa Software Spa</t>
  </si>
  <si>
    <t>OrgPlus</t>
  </si>
  <si>
    <t xml:space="preserve"> http://vmware-alliances.force.com/supportedapps/Application?id=087500000005rxSAAQ</t>
  </si>
  <si>
    <t>Human Concepts</t>
  </si>
  <si>
    <t>OrgViewer</t>
  </si>
  <si>
    <t xml:space="preserve"> http://vmware-alliances.force.com/supportedapps/Application?id=087500000005rxTAAQ</t>
  </si>
  <si>
    <t>Orion Network Performance Monitor</t>
  </si>
  <si>
    <t xml:space="preserve"> http://vmware-alliances.force.com/supportedapps/Application?id=087500000005r93AAA</t>
  </si>
  <si>
    <t>ORLI</t>
  </si>
  <si>
    <t xml:space="preserve"> http://vmware-alliances.force.com/supportedapps/Application?id=087500000005uBSAAY</t>
  </si>
  <si>
    <t>CEGID</t>
  </si>
  <si>
    <t xml:space="preserve"> http://vmware-alliances.force.com/supportedapps/Application?id=087500000005rIAAAY</t>
  </si>
  <si>
    <t>OrthoView</t>
  </si>
  <si>
    <t xml:space="preserve"> http://vmware-alliances.force.com/supportedapps/Application?id=087500000005rvfAAA</t>
  </si>
  <si>
    <t>Meridian Technique Limited</t>
  </si>
  <si>
    <t>Osirium USIM</t>
  </si>
  <si>
    <t xml:space="preserve"> http://vmware-alliances.force.com/supportedapps/Application?id=087500000005w1VAAQ</t>
  </si>
  <si>
    <t>Osirium</t>
  </si>
  <si>
    <t>OSIS</t>
  </si>
  <si>
    <t xml:space="preserve"> http://vmware-alliances.force.com/supportedapps/Application?id=087500000005x4AAAQ</t>
  </si>
  <si>
    <t>Idisis  Inc.</t>
  </si>
  <si>
    <t>OSSI</t>
  </si>
  <si>
    <t xml:space="preserve"> http://vmware-alliances.force.com/supportedapps/Application?id=087500000005uLmAAI</t>
  </si>
  <si>
    <t>OS|ECM</t>
  </si>
  <si>
    <t xml:space="preserve"> http://vmware-alliances.force.com/supportedapps/Application?id=087500000006HOSAA2</t>
  </si>
  <si>
    <t>OPTIMAL SYSTEMS GmbH</t>
  </si>
  <si>
    <t>OTM</t>
  </si>
  <si>
    <t xml:space="preserve"> http://vmware-alliances.force.com/supportedapps/Application?id=087500000005uBNAAY</t>
  </si>
  <si>
    <t>Otter</t>
  </si>
  <si>
    <t xml:space="preserve"> http://vmware-alliances.force.com/supportedapps/Application?id=087500000006CGyAAM</t>
  </si>
  <si>
    <t>Cap Gemini</t>
  </si>
  <si>
    <t>OU Campus</t>
  </si>
  <si>
    <t xml:space="preserve"> http://vmware-alliances.force.com/supportedapps/Application?id=087500000006DTBAA2</t>
  </si>
  <si>
    <t>OmniUpdate</t>
  </si>
  <si>
    <t>Our Perspective</t>
  </si>
  <si>
    <t xml:space="preserve"> http://vmware-alliances.force.com/supportedapps/Application?id=087500000006F0qAAE</t>
  </si>
  <si>
    <t>Keynote Systems  Inc.</t>
  </si>
  <si>
    <t>Outback</t>
  </si>
  <si>
    <t xml:space="preserve"> http://vmware-alliances.force.com/supportedapps/Application?id=087500000006J1lAAE</t>
  </si>
  <si>
    <t>Outbound Communicator</t>
  </si>
  <si>
    <t xml:space="preserve"> http://vmware-alliances.force.com/supportedapps/Application?id=087500000005rYQAAY</t>
  </si>
  <si>
    <t>Outlook Key</t>
  </si>
  <si>
    <t xml:space="preserve"> http://vmware-alliances.force.com/supportedapps/Application?id=087500000005ryfAAA</t>
  </si>
  <si>
    <t>Passware</t>
  </si>
  <si>
    <t>OutlookSoft</t>
  </si>
  <si>
    <t xml:space="preserve"> http://vmware-alliances.force.com/supportedapps/Application?id=087500000006EyMAAU</t>
  </si>
  <si>
    <t>OutlookSoft Corporation</t>
  </si>
  <si>
    <t>OutlookSoft CPM Admin</t>
  </si>
  <si>
    <t xml:space="preserve"> http://vmware-alliances.force.com/supportedapps/Application?id=08750000000622hAAA</t>
  </si>
  <si>
    <t>OutlookSoft CPM Client</t>
  </si>
  <si>
    <t xml:space="preserve"> http://vmware-alliances.force.com/supportedapps/Application?id=08750000000622cAAA</t>
  </si>
  <si>
    <t>OutlookSoft CPM eCollab</t>
  </si>
  <si>
    <t xml:space="preserve"> http://vmware-alliances.force.com/supportedapps/Application?id=08750000000622XAAQ</t>
  </si>
  <si>
    <t>OutlookSoft CPM Server</t>
  </si>
  <si>
    <t xml:space="preserve"> http://vmware-alliances.force.com/supportedapps/Application?id=08750000000622mAAA</t>
  </si>
  <si>
    <t>OutRider</t>
  </si>
  <si>
    <t xml:space="preserve"> http://vmware-alliances.force.com/supportedapps/Application?id=087500000006CNaAAM</t>
  </si>
  <si>
    <t>Divestco Inc.</t>
  </si>
  <si>
    <t>OV Next Generation</t>
  </si>
  <si>
    <t xml:space="preserve"> http://vmware-alliances.force.com/supportedapps/Application?id=087500000006GM7AAM</t>
  </si>
  <si>
    <t>OV Reporter 3.9</t>
  </si>
  <si>
    <t xml:space="preserve"> http://vmware-alliances.force.com/supportedapps/Application?id=087500000006CFMAA2</t>
  </si>
  <si>
    <t>OV Storage Manager</t>
  </si>
  <si>
    <t xml:space="preserve"> http://vmware-alliances.force.com/supportedapps/Application?id=087500000006GMHAA2</t>
  </si>
  <si>
    <t>OV-3600 6.3</t>
  </si>
  <si>
    <t xml:space="preserve"> http://vmware-alliances.force.com/supportedapps/Application?id=08750000000658cAAA</t>
  </si>
  <si>
    <t>Ovation Simulator</t>
  </si>
  <si>
    <t xml:space="preserve"> http://vmware-alliances.force.com/supportedapps/Application?id=087500000006BELAA2</t>
  </si>
  <si>
    <t>P-series (N1910LZ)</t>
  </si>
  <si>
    <t xml:space="preserve"> http://vmware-alliances.force.com/supportedapps/Application?id=087500000006BQSAA2</t>
  </si>
  <si>
    <t>LG Electronics Inc</t>
  </si>
  <si>
    <t>P1 Server</t>
  </si>
  <si>
    <t xml:space="preserve"> http://vmware-alliances.force.com/supportedapps/Application?id=087500000005rIHAAY</t>
  </si>
  <si>
    <t>OSIsoft  Inc.</t>
  </si>
  <si>
    <t>P4D 2009</t>
  </si>
  <si>
    <t xml:space="preserve"> http://vmware-alliances.force.com/supportedapps/Application?id=087500000006F0bAAE</t>
  </si>
  <si>
    <t>Perforce Software Inc</t>
  </si>
  <si>
    <t>P8</t>
  </si>
  <si>
    <t xml:space="preserve"> http://vmware-alliances.force.com/supportedapps/Application?id=087500000005rM8AAI</t>
  </si>
  <si>
    <t>PA Assigned Risk</t>
  </si>
  <si>
    <t xml:space="preserve"> http://vmware-alliances.force.com/supportedapps/Application?id=087500000006CfyAAE</t>
  </si>
  <si>
    <t>PaaS based on Cloud Foundry</t>
  </si>
  <si>
    <t xml:space="preserve"> http://vmware-alliances.force.com/supportedapps/Application?id=087500000006IUPAA2</t>
  </si>
  <si>
    <t>PacketSentry Suite</t>
  </si>
  <si>
    <t xml:space="preserve"> http://vmware-alliances.force.com/supportedapps/Application?id=087500000006CAMAA2</t>
  </si>
  <si>
    <t>PacketMotion</t>
  </si>
  <si>
    <t>PacketShaper</t>
  </si>
  <si>
    <t xml:space="preserve"> http://vmware-alliances.force.com/supportedapps/Application?id=087500000005r7wAAA</t>
  </si>
  <si>
    <t>Blue Coat Systems  Inc.</t>
  </si>
  <si>
    <t>PacketSmart</t>
  </si>
  <si>
    <t xml:space="preserve"> http://vmware-alliances.force.com/supportedapps/Application?id=087500000006DPdAAM</t>
  </si>
  <si>
    <t>Packet Island Inc</t>
  </si>
  <si>
    <t>PacketTrap Perspective</t>
  </si>
  <si>
    <t xml:space="preserve"> http://vmware-alliances.force.com/supportedapps/Application?id=087500000005rkhAAA</t>
  </si>
  <si>
    <t>PacketTrap Networks</t>
  </si>
  <si>
    <t>Packetworks Integrated Development Environment</t>
  </si>
  <si>
    <t xml:space="preserve"> http://vmware-alliances.force.com/supportedapps/Application?id=087500000006LydAAE</t>
  </si>
  <si>
    <t>PackshotCreator</t>
  </si>
  <si>
    <t xml:space="preserve"> http://vmware-alliances.force.com/supportedapps/Application?id=087500000006H6NAAU</t>
  </si>
  <si>
    <t>Sysnext</t>
  </si>
  <si>
    <t>PACS</t>
  </si>
  <si>
    <t xml:space="preserve"> http://vmware-alliances.force.com/supportedapps/Application?id=087500000006GwXAAU</t>
  </si>
  <si>
    <t>PACU Manager</t>
  </si>
  <si>
    <t xml:space="preserve"> http://vmware-alliances.force.com/supportedapps/Application?id=087500000006BhPAAU</t>
  </si>
  <si>
    <t>Picis  Inc.</t>
  </si>
  <si>
    <t>Pacware</t>
  </si>
  <si>
    <t xml:space="preserve"> http://vmware-alliances.force.com/supportedapps/Application?id=087500000005x9FAAQ</t>
  </si>
  <si>
    <t>Pacware Software Development Inc.</t>
  </si>
  <si>
    <t>Paint Shop Pro</t>
  </si>
  <si>
    <t xml:space="preserve"> http://vmware-alliances.force.com/supportedapps/Application?id=087500000005u2LAAQ</t>
  </si>
  <si>
    <t>PALASH</t>
  </si>
  <si>
    <t xml:space="preserve"> http://vmware-alliances.force.com/supportedapps/Application?id=087500000006BMLAA2</t>
  </si>
  <si>
    <t>SEED Healthcare Solutions Pvt. Ltd.</t>
  </si>
  <si>
    <t>PAN Manager</t>
  </si>
  <si>
    <t xml:space="preserve"> http://vmware-alliances.force.com/supportedapps/Application?id=087500000005r8HAAQ</t>
  </si>
  <si>
    <t>Egenera Inc.</t>
  </si>
  <si>
    <t>Panagenda Support</t>
  </si>
  <si>
    <t xml:space="preserve"> http://vmware-alliances.force.com/supportedapps/Application?id=087500000005u71AAA</t>
  </si>
  <si>
    <t>panagenda</t>
  </si>
  <si>
    <t>Pancetera</t>
  </si>
  <si>
    <t xml:space="preserve"> http://vmware-alliances.force.com/supportedapps/Application?id=087500000006570AAA</t>
  </si>
  <si>
    <t>Pancetera Software</t>
  </si>
  <si>
    <t>Panda ActiveScan</t>
  </si>
  <si>
    <t xml:space="preserve"> http://vmware-alliances.force.com/supportedapps/Application?id=087500000006CDzAAM</t>
  </si>
  <si>
    <t>Panda Security</t>
  </si>
  <si>
    <t>Panda Virtual GateDefender Performa</t>
  </si>
  <si>
    <t xml:space="preserve"> http://vmware-alliances.force.com/supportedapps/Application?id=0875000000063E0AAI</t>
  </si>
  <si>
    <t>PandoraVIA</t>
  </si>
  <si>
    <t xml:space="preserve"> http://vmware-alliances.force.com/supportedapps/Application?id=087500000005uoqAAA</t>
  </si>
  <si>
    <t>Pano Logic Solution</t>
  </si>
  <si>
    <t xml:space="preserve"> http://vmware-alliances.force.com/supportedapps/Application?id=087500000005uHqAAI</t>
  </si>
  <si>
    <t>Pano Logic  Inc.</t>
  </si>
  <si>
    <t>Pano System</t>
  </si>
  <si>
    <t xml:space="preserve"> http://vmware-alliances.force.com/supportedapps/Application?id=087500000005recAAA</t>
  </si>
  <si>
    <t>Panopto Focus</t>
  </si>
  <si>
    <t xml:space="preserve"> http://vmware-alliances.force.com/supportedapps/Application?id=087500000005w0wAAA</t>
  </si>
  <si>
    <t>Panopto  Inc.</t>
  </si>
  <si>
    <t>Panorama</t>
  </si>
  <si>
    <t xml:space="preserve"> http://vmware-alliances.force.com/supportedapps/Application?id=087500000005w11AAA</t>
  </si>
  <si>
    <t>Palo Alto Networks</t>
  </si>
  <si>
    <t>PaperPort</t>
  </si>
  <si>
    <t xml:space="preserve"> http://vmware-alliances.force.com/supportedapps/Application?id=087500000005tVuAAI</t>
  </si>
  <si>
    <t>Papyrus Document System</t>
  </si>
  <si>
    <t xml:space="preserve"> http://vmware-alliances.force.com/supportedapps/Application?id=087500000005u5PAAQ</t>
  </si>
  <si>
    <t>ISIS Information Systems GmbH</t>
  </si>
  <si>
    <t>PAR Cache Virtual Appliance</t>
  </si>
  <si>
    <t xml:space="preserve"> http://vmware-alliances.force.com/supportedapps/Application?id=087500000005x6LAAQ</t>
  </si>
  <si>
    <t>e-DMZ Security LLC</t>
  </si>
  <si>
    <t>ParAccel Analytic Database (PADB)</t>
  </si>
  <si>
    <t xml:space="preserve"> http://vmware-alliances.force.com/supportedapps/Application?id=087500000005rsfAAA</t>
  </si>
  <si>
    <t>ParAccel  Inc.</t>
  </si>
  <si>
    <t>Paragon Drive Backup  Partition Manager  Hard Disk Manager</t>
  </si>
  <si>
    <t xml:space="preserve"> http://vmware-alliances.force.com/supportedapps/Application?id=087500000005rYMAAY</t>
  </si>
  <si>
    <t>Paragon Software Group</t>
  </si>
  <si>
    <t>Parasoft Virtualize</t>
  </si>
  <si>
    <t xml:space="preserve"> http://vmware-alliances.force.com/supportedapps/Application?id=087500000006ITRAA2</t>
  </si>
  <si>
    <t>Parature Customer Service</t>
  </si>
  <si>
    <t xml:space="preserve"> http://vmware-alliances.force.com/supportedapps/Application?id=087500000006FC9AAM</t>
  </si>
  <si>
    <t>Parature</t>
  </si>
  <si>
    <t>Parcel</t>
  </si>
  <si>
    <t xml:space="preserve"> http://vmware-alliances.force.com/supportedapps/Application?id=087500000005qzOAAQ</t>
  </si>
  <si>
    <t>Park City</t>
  </si>
  <si>
    <t xml:space="preserve"> http://vmware-alliances.force.com/supportedapps/Application?id=087500000006DShAAM</t>
  </si>
  <si>
    <t>Park City Group  Inc.</t>
  </si>
  <si>
    <t>Pasokon Keibitai</t>
  </si>
  <si>
    <t xml:space="preserve"> http://vmware-alliances.force.com/supportedapps/Application?id=087500000005rpOAAQ</t>
  </si>
  <si>
    <t>Ishikawa Computer Center</t>
  </si>
  <si>
    <t>PassEnabler</t>
  </si>
  <si>
    <t xml:space="preserve"> http://vmware-alliances.force.com/supportedapps/Application?id=087500000005tqKAAQ</t>
  </si>
  <si>
    <t>Passfaces for Windows</t>
  </si>
  <si>
    <t xml:space="preserve"> http://vmware-alliances.force.com/supportedapps/Application?id=087500000006BzTAAU</t>
  </si>
  <si>
    <t>Passfaces Corporation</t>
  </si>
  <si>
    <t>Passfaces Web Access</t>
  </si>
  <si>
    <t xml:space="preserve"> http://vmware-alliances.force.com/supportedapps/Application?id=087500000006BzYAAU</t>
  </si>
  <si>
    <t>Passport</t>
  </si>
  <si>
    <t xml:space="preserve"> http://vmware-alliances.force.com/supportedapps/Application?id=087500000005twcAAA</t>
  </si>
  <si>
    <t>Passport Host Integration Objects</t>
  </si>
  <si>
    <t xml:space="preserve"> http://vmware-alliances.force.com/supportedapps/Application?id=087500000005rbJAAQ</t>
  </si>
  <si>
    <t>Zephyr Development Corporation</t>
  </si>
  <si>
    <t>PASSPORT PC TO HOST</t>
  </si>
  <si>
    <t xml:space="preserve"> http://vmware-alliances.force.com/supportedapps/Application?id=087500000005rbKAAQ</t>
  </si>
  <si>
    <t>PASSPORT WEB TO HOST</t>
  </si>
  <si>
    <t xml:space="preserve"> http://vmware-alliances.force.com/supportedapps/Application?id=087500000005rbIAAQ</t>
  </si>
  <si>
    <t>Password Station</t>
  </si>
  <si>
    <t xml:space="preserve"> http://vmware-alliances.force.com/supportedapps/Application?id=087500000005usYAAQ</t>
  </si>
  <si>
    <t>XuiS Software Ltd</t>
  </si>
  <si>
    <t xml:space="preserve"> http://vmware-alliances.force.com/supportedapps/Application?id=087500000005ysXAAQ</t>
  </si>
  <si>
    <t>XSLS Software Ltd</t>
  </si>
  <si>
    <t>PasswordCourier</t>
  </si>
  <si>
    <t xml:space="preserve"> http://vmware-alliances.force.com/supportedapps/Application?id=087500000006FtRAAU</t>
  </si>
  <si>
    <t>Patch Management</t>
  </si>
  <si>
    <t xml:space="preserve"> http://vmware-alliances.force.com/supportedapps/Application?id=087500000005rHtAAI</t>
  </si>
  <si>
    <t>Patchlink</t>
  </si>
  <si>
    <t xml:space="preserve"> http://vmware-alliances.force.com/supportedapps/Application?id=087500000005tQuAAI</t>
  </si>
  <si>
    <t>PatentStream</t>
  </si>
  <si>
    <t xml:space="preserve"> http://vmware-alliances.force.com/supportedapps/Application?id=087500000006GV0AAM</t>
  </si>
  <si>
    <t>Innovation Asset Group  Inc.</t>
  </si>
  <si>
    <t>PathLore</t>
  </si>
  <si>
    <t xml:space="preserve"> http://vmware-alliances.force.com/supportedapps/Application?id=087500000006FNMAA2</t>
  </si>
  <si>
    <t>PathSolutions Network Performance Manager</t>
  </si>
  <si>
    <t xml:space="preserve"> http://vmware-alliances.force.com/supportedapps/Application?id=087500000006JGsAAM</t>
  </si>
  <si>
    <t>PathSolutions</t>
  </si>
  <si>
    <t>PathSolutions VoIP Performance Manager</t>
  </si>
  <si>
    <t xml:space="preserve"> http://vmware-alliances.force.com/supportedapps/Application?id=087500000006JGxAAM</t>
  </si>
  <si>
    <t>PathView</t>
  </si>
  <si>
    <t xml:space="preserve"> http://vmware-alliances.force.com/supportedapps/Application?id=08750000000657yAAA</t>
  </si>
  <si>
    <t>PathView Cloud</t>
  </si>
  <si>
    <t xml:space="preserve"> http://vmware-alliances.force.com/supportedapps/Application?id=087500000006BrFAAU</t>
  </si>
  <si>
    <t>AppNeta</t>
  </si>
  <si>
    <t>Pathways</t>
  </si>
  <si>
    <t xml:space="preserve"> http://vmware-alliances.force.com/supportedapps/Application?id=087500000005zK4AAI</t>
  </si>
  <si>
    <t>Pathways Compliance Advisor - PCA</t>
  </si>
  <si>
    <t xml:space="preserve"> http://vmware-alliances.force.com/supportedapps/Application?id=087500000006GxBAAU</t>
  </si>
  <si>
    <t>Pathways Contract Manager - PCON</t>
  </si>
  <si>
    <t xml:space="preserve"> http://vmware-alliances.force.com/supportedapps/Application?id=087500000006GxGAAU</t>
  </si>
  <si>
    <t>Pathways Financial Management - PFM</t>
  </si>
  <si>
    <t xml:space="preserve"> http://vmware-alliances.force.com/supportedapps/Application?id=087500000006GvIAAU</t>
  </si>
  <si>
    <t>Pathways Healthcare Scheduling - PHS</t>
  </si>
  <si>
    <t xml:space="preserve"> http://vmware-alliances.force.com/supportedapps/Application?id=087500000005rSeAAI</t>
  </si>
  <si>
    <t>Pathways Materials Management - PMM</t>
  </si>
  <si>
    <t xml:space="preserve"> http://vmware-alliances.force.com/supportedapps/Application?id=087500000006GwwAAE</t>
  </si>
  <si>
    <t>Pathways Quality Advisor</t>
  </si>
  <si>
    <t xml:space="preserve"> http://vmware-alliances.force.com/supportedapps/Application?id=087500000005zKSAAY</t>
  </si>
  <si>
    <t>Patient Administration System (PAS)</t>
  </si>
  <si>
    <t xml:space="preserve"> http://vmware-alliances.force.com/supportedapps/Application?id=087500000005trrAAA</t>
  </si>
  <si>
    <t>Patient Data Management (PDM)</t>
  </si>
  <si>
    <t xml:space="preserve"> http://vmware-alliances.force.com/supportedapps/Application?id=087500000006CDLAA2</t>
  </si>
  <si>
    <t>echoBase</t>
  </si>
  <si>
    <t>Patient Flow System</t>
  </si>
  <si>
    <t xml:space="preserve"> http://vmware-alliances.force.com/supportedapps/Application?id=087500000005rm2AAA</t>
  </si>
  <si>
    <t>Access</t>
  </si>
  <si>
    <t>Patient Portal</t>
  </si>
  <si>
    <t xml:space="preserve"> http://vmware-alliances.force.com/supportedapps/Application?id=087500000006CTTAA2</t>
  </si>
  <si>
    <t>MedcomSoft Corporation</t>
  </si>
  <si>
    <t>Patient Station</t>
  </si>
  <si>
    <t xml:space="preserve"> http://vmware-alliances.force.com/supportedapps/Application?id=087500000005r54AAA</t>
  </si>
  <si>
    <t>Patrol</t>
  </si>
  <si>
    <t xml:space="preserve"> http://vmware-alliances.force.com/supportedapps/Application?id=087500000005rRMAAY</t>
  </si>
  <si>
    <t>PATS&amp;reg; Flagship Application</t>
  </si>
  <si>
    <t xml:space="preserve"> http://vmware-alliances.force.com/supportedapps/Application?id=087500000005uFeAAI</t>
  </si>
  <si>
    <t>Axis Clinical Software  Inc</t>
  </si>
  <si>
    <t>Pavilion Predictive Analytics</t>
  </si>
  <si>
    <t xml:space="preserve"> http://vmware-alliances.force.com/supportedapps/Application?id=087500000005rksAAA</t>
  </si>
  <si>
    <t>Pay Specialist</t>
  </si>
  <si>
    <t xml:space="preserve"> http://vmware-alliances.force.com/supportedapps/Application?id=087500000006CgXAAU</t>
  </si>
  <si>
    <t>PayBase</t>
  </si>
  <si>
    <t xml:space="preserve"> http://vmware-alliances.force.com/supportedapps/Application?id=087500000005rL9AAI</t>
  </si>
  <si>
    <t>Payment Information Engine (PIE)</t>
  </si>
  <si>
    <t xml:space="preserve"> http://vmware-alliances.force.com/supportedapps/Application?id=087500000006Gt9AAE</t>
  </si>
  <si>
    <t>Payment Manager</t>
  </si>
  <si>
    <t xml:space="preserve"> http://vmware-alliances.force.com/supportedapps/Application?id=087500000005tvAAAQ</t>
  </si>
  <si>
    <t>CyberSource Corporation</t>
  </si>
  <si>
    <t>PAYPlus</t>
  </si>
  <si>
    <t xml:space="preserve"> http://vmware-alliances.force.com/supportedapps/Application?id=087500000006CfPAAU</t>
  </si>
  <si>
    <t>FundTech Corporation</t>
  </si>
  <si>
    <t>Payroll</t>
  </si>
  <si>
    <t xml:space="preserve"> http://vmware-alliances.force.com/supportedapps/Application?id=087500000006CWwAAM</t>
  </si>
  <si>
    <t>Datis Payroll Processing  Inc</t>
  </si>
  <si>
    <t>PBVM 10.0.1</t>
  </si>
  <si>
    <t xml:space="preserve"> http://vmware-alliances.force.com/supportedapps/Application?id=087500000006GoLAAU</t>
  </si>
  <si>
    <t>PBXtra</t>
  </si>
  <si>
    <t xml:space="preserve"> http://vmware-alliances.force.com/supportedapps/Application?id=087500000006DPOAA2</t>
  </si>
  <si>
    <t>Infinitech</t>
  </si>
  <si>
    <t>PC Mover</t>
  </si>
  <si>
    <t xml:space="preserve"> http://vmware-alliances.force.com/supportedapps/Application?id=087500000005rSJAAY</t>
  </si>
  <si>
    <t>Laplink Software  Inc.</t>
  </si>
  <si>
    <t>PC-Kits (VHI)</t>
  </si>
  <si>
    <t xml:space="preserve"> http://vmware-alliances.force.com/supportedapps/Application?id=087500000005ruvAAA</t>
  </si>
  <si>
    <t>Visual Health Information (VHI)</t>
  </si>
  <si>
    <t>PC-PUMP</t>
  </si>
  <si>
    <t xml:space="preserve"> http://vmware-alliances.force.com/supportedapps/Application?id=087500000005x7JAAQ</t>
  </si>
  <si>
    <t>pcAnywhere</t>
  </si>
  <si>
    <t xml:space="preserve"> http://vmware-alliances.force.com/supportedapps/Application?id=0875000000061rTAAQ</t>
  </si>
  <si>
    <t>PCI GENTRADER</t>
  </si>
  <si>
    <t xml:space="preserve"> http://vmware-alliances.force.com/supportedapps/Application?id=087500000005uqXAAQ</t>
  </si>
  <si>
    <t>Power Costs  Inc.</t>
  </si>
  <si>
    <t>PCI-GENERAL&amp;#8482;</t>
  </si>
  <si>
    <t xml:space="preserve"> http://vmware-alliances.force.com/supportedapps/Application?id=0875000000063DvAAI</t>
  </si>
  <si>
    <t>Packet General Networks  Inc.</t>
  </si>
  <si>
    <t>pcProx</t>
  </si>
  <si>
    <t xml:space="preserve"> http://vmware-alliances.force.com/supportedapps/Application?id=0875000000064arAAA</t>
  </si>
  <si>
    <t>pcSwipe</t>
  </si>
  <si>
    <t xml:space="preserve"> http://vmware-alliances.force.com/supportedapps/Application?id=0875000000065DmAAI</t>
  </si>
  <si>
    <t>PDC Pharmex</t>
  </si>
  <si>
    <t xml:space="preserve"> http://vmware-alliances.force.com/supportedapps/Application?id=087500000006Dv3AAE</t>
  </si>
  <si>
    <t>Precision Dynamics Corporation</t>
  </si>
  <si>
    <t>PDF Converter</t>
  </si>
  <si>
    <t xml:space="preserve"> http://vmware-alliances.force.com/supportedapps/Application?id=087500000005rsOAAQ</t>
  </si>
  <si>
    <t>Amyuni Technologies</t>
  </si>
  <si>
    <t>PDF Render Center</t>
  </si>
  <si>
    <t xml:space="preserve"> http://vmware-alliances.force.com/supportedapps/Application?id=087500000006Cc6AAE</t>
  </si>
  <si>
    <t>soft-Xpansion</t>
  </si>
  <si>
    <t>PDF Server</t>
  </si>
  <si>
    <t xml:space="preserve"> http://vmware-alliances.force.com/supportedapps/Application?id=087500000006CdTAAU</t>
  </si>
  <si>
    <t>PDF Xpansion</t>
  </si>
  <si>
    <t xml:space="preserve"> http://vmware-alliances.force.com/supportedapps/Application?id=087500000006Cc1AAE</t>
  </si>
  <si>
    <t>PDF-Xchange</t>
  </si>
  <si>
    <t xml:space="preserve"> http://vmware-alliances.force.com/supportedapps/Application?id=087500000005rvLAAQ</t>
  </si>
  <si>
    <t>Tracker Software Products</t>
  </si>
  <si>
    <t>PDF995</t>
  </si>
  <si>
    <t xml:space="preserve"> http://vmware-alliances.force.com/supportedapps/Application?id=087500000005uxYAAQ</t>
  </si>
  <si>
    <t>Software 995</t>
  </si>
  <si>
    <t>PDG Commerce</t>
  </si>
  <si>
    <t xml:space="preserve"> http://vmware-alliances.force.com/supportedapps/Application?id=087500000006FBaAAM</t>
  </si>
  <si>
    <t>Pdg Software Inc</t>
  </si>
  <si>
    <t>PDMS</t>
  </si>
  <si>
    <t xml:space="preserve"> http://vmware-alliances.force.com/supportedapps/Application?id=087500000006FFmAAM</t>
  </si>
  <si>
    <t>AVEVA Group</t>
  </si>
  <si>
    <t>Peachtree</t>
  </si>
  <si>
    <t xml:space="preserve"> http://vmware-alliances.force.com/supportedapps/Application?id=087500000005roPAAQ</t>
  </si>
  <si>
    <t>Peachtree by Sage</t>
  </si>
  <si>
    <t xml:space="preserve"> http://vmware-alliances.force.com/supportedapps/Application?id=087500000005rFZAAY</t>
  </si>
  <si>
    <t>PEAK</t>
  </si>
  <si>
    <t xml:space="preserve"> http://vmware-alliances.force.com/supportedapps/Application?id=087500000006CLKAA2</t>
  </si>
  <si>
    <t>Tecskor Corporation</t>
  </si>
  <si>
    <t>Pearson VUE with VMware View</t>
  </si>
  <si>
    <t xml:space="preserve"> http://vmware-alliances.force.com/supportedapps/Application?id=087500000006DWPAA2</t>
  </si>
  <si>
    <t>Pearson VUE</t>
  </si>
  <si>
    <t>PedCath</t>
  </si>
  <si>
    <t xml:space="preserve"> http://vmware-alliances.force.com/supportedapps/Application?id=087500000005rvEAAQ</t>
  </si>
  <si>
    <t>Pedcath</t>
  </si>
  <si>
    <t>PedHeart</t>
  </si>
  <si>
    <t xml:space="preserve"> http://vmware-alliances.force.com/supportedapps/Application?id=087500000005rvDAAQ</t>
  </si>
  <si>
    <t>Pegasus</t>
  </si>
  <si>
    <t xml:space="preserve"> http://vmware-alliances.force.com/supportedapps/Application?id=087500000006FBfAAM</t>
  </si>
  <si>
    <t>GSE Systems  Inc.</t>
  </si>
  <si>
    <t>PenPro</t>
  </si>
  <si>
    <t xml:space="preserve"> http://vmware-alliances.force.com/supportedapps/Application?id=087500000005zKXAAY</t>
  </si>
  <si>
    <t>Pentamation</t>
  </si>
  <si>
    <t xml:space="preserve"> http://vmware-alliances.force.com/supportedapps/Application?id=087500000006CeCAAU</t>
  </si>
  <si>
    <t>Sungard Pentamation Inc</t>
  </si>
  <si>
    <t>PeopleSoft</t>
  </si>
  <si>
    <t xml:space="preserve"> http://vmware-alliances.force.com/supportedapps/Application?id=087500000005rOdAAI</t>
  </si>
  <si>
    <t xml:space="preserve"> http://vmware-alliances.force.com/supportedapps/Application?id=087500000006GVtAAM</t>
  </si>
  <si>
    <t>PeopleStreme Performance Management and Talent Management Suite</t>
  </si>
  <si>
    <t xml:space="preserve"> http://vmware-alliances.force.com/supportedapps/Application?id=0875000000065BlAAI</t>
  </si>
  <si>
    <t>PeopleTools</t>
  </si>
  <si>
    <t xml:space="preserve"> http://vmware-alliances.force.com/supportedapps/Application?id=087500000006GWwAAM</t>
  </si>
  <si>
    <t>Peplink Balance</t>
  </si>
  <si>
    <t xml:space="preserve"> http://vmware-alliances.force.com/supportedapps/Application?id=087500000006CFRAA2</t>
  </si>
  <si>
    <t>Arkamtel</t>
  </si>
  <si>
    <t>Per-Se</t>
  </si>
  <si>
    <t xml:space="preserve"> http://vmware-alliances.force.com/supportedapps/Application?id=087500000006GvpAAE</t>
  </si>
  <si>
    <t>Perfect Source Suite</t>
  </si>
  <si>
    <t xml:space="preserve"> http://vmware-alliances.force.com/supportedapps/Application?id=087500000006FH9AAM</t>
  </si>
  <si>
    <t>Perfect Commerce  Inc.</t>
  </si>
  <si>
    <t>PerfectDisk 10 Enterprise Console</t>
  </si>
  <si>
    <t xml:space="preserve"> http://vmware-alliances.force.com/supportedapps/Application?id=087500000005rHeAAI</t>
  </si>
  <si>
    <t>Raxco Software</t>
  </si>
  <si>
    <t>PerfectDisk 10 for VMware</t>
  </si>
  <si>
    <t xml:space="preserve"> http://vmware-alliances.force.com/supportedapps/Application?id=087500000005rHgAAI</t>
  </si>
  <si>
    <t>PerfectDisk 10 Server Virtual Edition</t>
  </si>
  <si>
    <t xml:space="preserve"> http://vmware-alliances.force.com/supportedapps/Application?id=087500000005rHfAAI</t>
  </si>
  <si>
    <t>PerfectDisk10 Pro Virtual Edition</t>
  </si>
  <si>
    <t xml:space="preserve"> http://vmware-alliances.force.com/supportedapps/Application?id=087500000006F07AAE</t>
  </si>
  <si>
    <t>Perfman</t>
  </si>
  <si>
    <t xml:space="preserve"> http://vmware-alliances.force.com/supportedapps/Application?id=087500000005r5XAAQ</t>
  </si>
  <si>
    <t>PERFMAN</t>
  </si>
  <si>
    <t>PERFMAN for VMware</t>
  </si>
  <si>
    <t xml:space="preserve"> http://vmware-alliances.force.com/supportedapps/Application?id=087500000005r5YAAQ</t>
  </si>
  <si>
    <t>Perform and Predict</t>
  </si>
  <si>
    <t xml:space="preserve"> http://vmware-alliances.force.com/supportedapps/Application?id=087500000005rRNAAY</t>
  </si>
  <si>
    <t>Perform Compliance Suite</t>
  </si>
  <si>
    <t xml:space="preserve"> http://vmware-alliances.force.com/supportedapps/Application?id=087500000005r2zAAA</t>
  </si>
  <si>
    <t>Performance 9.2</t>
  </si>
  <si>
    <t xml:space="preserve"> http://vmware-alliances.force.com/supportedapps/Application?id=087500000006COxAAM</t>
  </si>
  <si>
    <t>Performance Analysis for SQL</t>
  </si>
  <si>
    <t xml:space="preserve"> http://vmware-alliances.force.com/supportedapps/Application?id=087500000005rawAAA</t>
  </si>
  <si>
    <t>Performance Analysis Web Zone</t>
  </si>
  <si>
    <t xml:space="preserve"> http://vmware-alliances.force.com/supportedapps/Application?id=087500000005w0rAAA</t>
  </si>
  <si>
    <t>PerfCap Corporation</t>
  </si>
  <si>
    <t>Performance Assurance Suite for Virtual Servers</t>
  </si>
  <si>
    <t xml:space="preserve"> http://vmware-alliances.force.com/supportedapps/Application?id=087500000005rRIAAY</t>
  </si>
  <si>
    <t>Performance Impact Workplace 1.01</t>
  </si>
  <si>
    <t xml:space="preserve"> http://vmware-alliances.force.com/supportedapps/Application?id=087500000006GJXAA2</t>
  </si>
  <si>
    <t>Taleo Corporation</t>
  </si>
  <si>
    <t>Performance Management</t>
  </si>
  <si>
    <t xml:space="preserve"> http://vmware-alliances.force.com/supportedapps/Application?id=087500000005rZ2AAI</t>
  </si>
  <si>
    <t>Performance Manager for Virtual Servers</t>
  </si>
  <si>
    <t xml:space="preserve"> http://vmware-alliances.force.com/supportedapps/Application?id=087500000005rRHAAY</t>
  </si>
  <si>
    <t>Performance Manager software</t>
  </si>
  <si>
    <t xml:space="preserve"> http://vmware-alliances.force.com/supportedapps/Application?id=087500000006GLxAAM</t>
  </si>
  <si>
    <t>Performance Sentry</t>
  </si>
  <si>
    <t xml:space="preserve"> http://vmware-alliances.force.com/supportedapps/Application?id=087500000006FdCAAU</t>
  </si>
  <si>
    <t>Demand Technology Software  Inc.</t>
  </si>
  <si>
    <t>Performance Tuning</t>
  </si>
  <si>
    <t xml:space="preserve"> http://vmware-alliances.force.com/supportedapps/Application?id=087500000005u1SAAQ</t>
  </si>
  <si>
    <t>Perimeter Defense</t>
  </si>
  <si>
    <t xml:space="preserve"> http://vmware-alliances.force.com/supportedapps/Application?id=087500000005ur6AAA</t>
  </si>
  <si>
    <t>iT-Cube Systems GmbH</t>
  </si>
  <si>
    <t>Perioperative Solutions</t>
  </si>
  <si>
    <t xml:space="preserve"> http://vmware-alliances.force.com/supportedapps/Application?id=087500000006CPmAAM</t>
  </si>
  <si>
    <t>Perl</t>
  </si>
  <si>
    <t xml:space="preserve"> http://vmware-alliances.force.com/supportedapps/Application?id=087500000005rbNAAQ</t>
  </si>
  <si>
    <t>Personal Login Manager</t>
  </si>
  <si>
    <t xml:space="preserve"> http://vmware-alliances.force.com/supportedapps/Application?id=087500000005rPMAAY</t>
  </si>
  <si>
    <t>Perspective</t>
  </si>
  <si>
    <t xml:space="preserve"> http://vmware-alliances.force.com/supportedapps/Application?id=087500000005riPAAQ</t>
  </si>
  <si>
    <t>PPM 2000 Inc.</t>
  </si>
  <si>
    <t>Pervasive PSQL Vx VMware VIEW</t>
  </si>
  <si>
    <t xml:space="preserve"> http://vmware-alliances.force.com/supportedapps/Application?id=087500000006CC3AAM</t>
  </si>
  <si>
    <t>Pervasive Software</t>
  </si>
  <si>
    <t>Pervasive SQL v11</t>
  </si>
  <si>
    <t xml:space="preserve"> http://vmware-alliances.force.com/supportedapps/Application?id=087500000005rKsAAI</t>
  </si>
  <si>
    <t>PGP</t>
  </si>
  <si>
    <t xml:space="preserve"> http://vmware-alliances.force.com/supportedapps/Application?id=087500000006Q0eAAE</t>
  </si>
  <si>
    <t>PGP Universal Server</t>
  </si>
  <si>
    <t xml:space="preserve"> http://vmware-alliances.force.com/supportedapps/Application?id=087500000006CLFAA2</t>
  </si>
  <si>
    <t>Phaos</t>
  </si>
  <si>
    <t xml:space="preserve"> http://vmware-alliances.force.com/supportedapps/Application?id=087500000005tSbAAI</t>
  </si>
  <si>
    <t>Pharmacy Automation System</t>
  </si>
  <si>
    <t xml:space="preserve"> http://vmware-alliances.force.com/supportedapps/Application?id=087500000006FGaAAM</t>
  </si>
  <si>
    <t>Swisslog Holding AG</t>
  </si>
  <si>
    <t>Phase Forward InForm</t>
  </si>
  <si>
    <t xml:space="preserve"> http://vmware-alliances.force.com/supportedapps/Application?id=087500000006GXzAAM</t>
  </si>
  <si>
    <t>PHD Virtual Backup for VMware vSphere ESX/ESXi</t>
  </si>
  <si>
    <t xml:space="preserve"> http://vmware-alliances.force.com/supportedapps/Application?id=087500000005r5jAAA</t>
  </si>
  <si>
    <t>PHD Virtual Technologies  Inc</t>
  </si>
  <si>
    <t>PHD Virtual Monitor</t>
  </si>
  <si>
    <t xml:space="preserve"> http://vmware-alliances.force.com/supportedapps/Application?id=087500000006Bw0AAE</t>
  </si>
  <si>
    <t>Phenyx Platform</t>
  </si>
  <si>
    <t xml:space="preserve"> http://vmware-alliances.force.com/supportedapps/Application?id=087500000005vujAAA</t>
  </si>
  <si>
    <t>Sage-N Research  Inc.</t>
  </si>
  <si>
    <t>Philips iSite Enterprise</t>
  </si>
  <si>
    <t xml:space="preserve"> http://vmware-alliances.force.com/supportedapps/Application?id=087500000006CbhAAE</t>
  </si>
  <si>
    <t>Phoenix Medcom</t>
  </si>
  <si>
    <t xml:space="preserve"> http://vmware-alliances.force.com/supportedapps/Application?id=087500000005rySAAQ</t>
  </si>
  <si>
    <t>Phoenix Medcom Inc.</t>
  </si>
  <si>
    <t>PhoneLock</t>
  </si>
  <si>
    <t xml:space="preserve"> http://vmware-alliances.force.com/supportedapps/Application?id=087500000006BdmAAE</t>
  </si>
  <si>
    <t>PhotoProto</t>
  </si>
  <si>
    <t xml:space="preserve"> http://vmware-alliances.force.com/supportedapps/Application?id=087500000006CIQAA2</t>
  </si>
  <si>
    <t>Altia Inc</t>
  </si>
  <si>
    <t>PhotoShop</t>
  </si>
  <si>
    <t xml:space="preserve"> http://vmware-alliances.force.com/supportedapps/Application?id=087500000006CcpAAE</t>
  </si>
  <si>
    <t>PhotoShop Elements</t>
  </si>
  <si>
    <t xml:space="preserve"> http://vmware-alliances.force.com/supportedapps/Application?id=087500000006CcuAAE</t>
  </si>
  <si>
    <t>PhotoStudio 6</t>
  </si>
  <si>
    <t xml:space="preserve"> http://vmware-alliances.force.com/supportedapps/Application?id=087500000006CHwAAM</t>
  </si>
  <si>
    <t>ArcSoft</t>
  </si>
  <si>
    <t>PHP Framework Virtual Applicance</t>
  </si>
  <si>
    <t xml:space="preserve"> http://vmware-alliances.force.com/supportedapps/Application?id=087500000005u31AAA</t>
  </si>
  <si>
    <t>Zend Technologies Ltd.</t>
  </si>
  <si>
    <t>Picis - ED Pulsecheck</t>
  </si>
  <si>
    <t xml:space="preserve"> http://vmware-alliances.force.com/supportedapps/Application?id=087500000005rpFAAQ</t>
  </si>
  <si>
    <t>Picis Anesthesia Manager</t>
  </si>
  <si>
    <t xml:space="preserve"> http://vmware-alliances.force.com/supportedapps/Application?id=087500000005rpEAAQ</t>
  </si>
  <si>
    <t>Picis Critical Care Manager</t>
  </si>
  <si>
    <t xml:space="preserve"> http://vmware-alliances.force.com/supportedapps/Application?id=087500000005rpCAAQ</t>
  </si>
  <si>
    <t>Picis OR Manager</t>
  </si>
  <si>
    <t xml:space="preserve"> http://vmware-alliances.force.com/supportedapps/Application?id=087500000005rpDAAQ</t>
  </si>
  <si>
    <t>Pilot</t>
  </si>
  <si>
    <t xml:space="preserve"> http://vmware-alliances.force.com/supportedapps/Application?id=087500000006ExIAAU</t>
  </si>
  <si>
    <t>PIMS</t>
  </si>
  <si>
    <t xml:space="preserve"> http://vmware-alliances.force.com/supportedapps/Application?id=087500000005xBfAAI</t>
  </si>
  <si>
    <t>Ping Federate</t>
  </si>
  <si>
    <t xml:space="preserve"> http://vmware-alliances.force.com/supportedapps/Application?id=087500000005rnqAAA</t>
  </si>
  <si>
    <t>Ping Identity</t>
  </si>
  <si>
    <t>Ping Ploter</t>
  </si>
  <si>
    <t xml:space="preserve"> http://vmware-alliances.force.com/supportedapps/Application?id=087500000005rynAAA</t>
  </si>
  <si>
    <t>Nessoft</t>
  </si>
  <si>
    <t>Pipeline Pilot Server 8.0</t>
  </si>
  <si>
    <t xml:space="preserve"> http://vmware-alliances.force.com/supportedapps/Application?id=087500000006Cg8AAE</t>
  </si>
  <si>
    <t>PIV Middleware</t>
  </si>
  <si>
    <t xml:space="preserve"> http://vmware-alliances.force.com/supportedapps/Application?id=087500000006CJTAA2</t>
  </si>
  <si>
    <t>90Meter</t>
  </si>
  <si>
    <t>Pivotal CRM Platform 5-Outlook Synchronization Manager (OSM)</t>
  </si>
  <si>
    <t xml:space="preserve"> http://vmware-alliances.force.com/supportedapps/Application?id=087500000005rI6AAI</t>
  </si>
  <si>
    <t>PivotPro</t>
  </si>
  <si>
    <t xml:space="preserve"> http://vmware-alliances.force.com/supportedapps/Application?id=087500000005rxjAAA</t>
  </si>
  <si>
    <t>Portrait Displays</t>
  </si>
  <si>
    <t>piXserve</t>
  </si>
  <si>
    <t xml:space="preserve"> http://vmware-alliances.force.com/supportedapps/Application?id=087500000005w0SAAQ</t>
  </si>
  <si>
    <t>piXlogic</t>
  </si>
  <si>
    <t>PKWARE vZIP 1.0</t>
  </si>
  <si>
    <t xml:space="preserve"> http://vmware-alliances.force.com/supportedapps/Application?id=087500000006OsqAAE</t>
  </si>
  <si>
    <t>PKWARE  Inc.</t>
  </si>
  <si>
    <t>PL/SQL Developer</t>
  </si>
  <si>
    <t xml:space="preserve"> http://vmware-alliances.force.com/supportedapps/Application?id=087500000005rvnAAA</t>
  </si>
  <si>
    <t>Allround Automations</t>
  </si>
  <si>
    <t>Plainsware 5</t>
  </si>
  <si>
    <t xml:space="preserve"> http://vmware-alliances.force.com/supportedapps/Application?id=087500000005yrPAAQ</t>
  </si>
  <si>
    <t>Planisware</t>
  </si>
  <si>
    <t>PLAN-IT</t>
  </si>
  <si>
    <t xml:space="preserve"> http://vmware-alliances.force.com/supportedapps/Application?id=087500000006FE0AAM</t>
  </si>
  <si>
    <t>CIP Software A/S (Strategic Insights)</t>
  </si>
  <si>
    <t>Planalytics EnergyBuyer</t>
  </si>
  <si>
    <t xml:space="preserve"> http://vmware-alliances.force.com/supportedapps/Application?id=087500000006CWrAAM</t>
  </si>
  <si>
    <t>Planalytics  Inc.</t>
  </si>
  <si>
    <t>Planeds</t>
  </si>
  <si>
    <t xml:space="preserve"> http://vmware-alliances.force.com/supportedapps/Application?id=087500000005yozAAA</t>
  </si>
  <si>
    <t>Planets Software GmbH</t>
  </si>
  <si>
    <t>Planning &amp;amp; Scheduling</t>
  </si>
  <si>
    <t xml:space="preserve"> http://vmware-alliances.force.com/supportedapps/Application?id=087500000005qzEAAQ</t>
  </si>
  <si>
    <t>PlanPlus for MS Outlook</t>
  </si>
  <si>
    <t xml:space="preserve"> http://vmware-alliances.force.com/supportedapps/Application?id=087500000005ryCAAQ</t>
  </si>
  <si>
    <t>PlanPlus for Windows</t>
  </si>
  <si>
    <t xml:space="preserve"> http://vmware-alliances.force.com/supportedapps/Application?id=087500000005ryEAAQ</t>
  </si>
  <si>
    <t>PlaSec Virtual Access Appliance</t>
  </si>
  <si>
    <t xml:space="preserve"> http://vmware-alliances.force.com/supportedapps/Application?id=0875000000064qwAAA</t>
  </si>
  <si>
    <t>PlaSec</t>
  </si>
  <si>
    <t>PlateSpin</t>
  </si>
  <si>
    <t xml:space="preserve"> http://vmware-alliances.force.com/supportedapps/Application?id=087500000005rRtAAI</t>
  </si>
  <si>
    <t>PlateSpin Portability Suite Client</t>
  </si>
  <si>
    <t xml:space="preserve"> http://vmware-alliances.force.com/supportedapps/Application?id=087500000005rRqAAI</t>
  </si>
  <si>
    <t>Platform &amp;amp; Content</t>
  </si>
  <si>
    <t xml:space="preserve"> http://vmware-alliances.force.com/supportedapps/Application?id=0875000000061oeAAA</t>
  </si>
  <si>
    <t>Interactive Data Managed Solutions</t>
  </si>
  <si>
    <t>Platinum Financial Management</t>
  </si>
  <si>
    <t xml:space="preserve"> http://vmware-alliances.force.com/supportedapps/Application?id=087500000006GvAAAU</t>
  </si>
  <si>
    <t>Rainmaker Software  Inc</t>
  </si>
  <si>
    <t>Plato Complete</t>
  </si>
  <si>
    <t xml:space="preserve"> http://vmware-alliances.force.com/supportedapps/Application?id=087500000005yvbAAA</t>
  </si>
  <si>
    <t>PLM Solutions</t>
  </si>
  <si>
    <t xml:space="preserve"> http://vmware-alliances.force.com/supportedapps/Application?id=087500000006FCiAAM</t>
  </si>
  <si>
    <t>Geometric Technologies  Inc.</t>
  </si>
  <si>
    <t>Plug PC</t>
  </si>
  <si>
    <t xml:space="preserve"> http://vmware-alliances.force.com/supportedapps/Application?id=087500000005r8VAAQ</t>
  </si>
  <si>
    <t>Chip PC Technologies</t>
  </si>
  <si>
    <t>Plug-in for Microsoft Visual Studio</t>
  </si>
  <si>
    <t xml:space="preserve"> http://vmware-alliances.force.com/supportedapps/Application?id=08750000000650TAAQ</t>
  </si>
  <si>
    <t>PLUS 360</t>
  </si>
  <si>
    <t xml:space="preserve"> http://vmware-alliances.force.com/supportedapps/Application?id=087500000006IKsAAM</t>
  </si>
  <si>
    <t>PM Solutions</t>
  </si>
  <si>
    <t xml:space="preserve"> http://vmware-alliances.force.com/supportedapps/Application?id=0875000000065JGAAY</t>
  </si>
  <si>
    <t>AM Solutions GmbH</t>
  </si>
  <si>
    <t>PMM (Portfolio Merchandise Management for CR)</t>
  </si>
  <si>
    <t xml:space="preserve"> http://vmware-alliances.force.com/supportedapps/Application?id=087500000005qykAAA</t>
  </si>
  <si>
    <t>PNI Physical Network Inventory</t>
  </si>
  <si>
    <t xml:space="preserve"> http://vmware-alliances.force.com/supportedapps/Application?id=087500000006FJtAAM</t>
  </si>
  <si>
    <t>Pocket Key Rating Guide</t>
  </si>
  <si>
    <t xml:space="preserve"> http://vmware-alliances.force.com/supportedapps/Application?id=087500000006CdnAAE</t>
  </si>
  <si>
    <t>PocketMirror</t>
  </si>
  <si>
    <t xml:space="preserve"> http://vmware-alliances.force.com/supportedapps/Application?id=087500000005tsfAAA</t>
  </si>
  <si>
    <t>Chapura</t>
  </si>
  <si>
    <t>Podium VMware VIEW</t>
  </si>
  <si>
    <t xml:space="preserve"> http://vmware-alliances.force.com/supportedapps/Application?id=087500000006CFvAAM</t>
  </si>
  <si>
    <t>SMART Technologies</t>
  </si>
  <si>
    <t>Point of Sale</t>
  </si>
  <si>
    <t xml:space="preserve"> http://vmware-alliances.force.com/supportedapps/Application?id=087500000006FJoAAM</t>
  </si>
  <si>
    <t>Pointsec</t>
  </si>
  <si>
    <t xml:space="preserve"> http://vmware-alliances.force.com/supportedapps/Application?id=087500000006CYdAAM</t>
  </si>
  <si>
    <t>PolaRis</t>
  </si>
  <si>
    <t xml:space="preserve"> http://vmware-alliances.force.com/supportedapps/Application?id=087500000005uJ2AAI</t>
  </si>
  <si>
    <t>El.Co. Srl</t>
  </si>
  <si>
    <t>Policy and Procedure Manager</t>
  </si>
  <si>
    <t xml:space="preserve"> http://vmware-alliances.force.com/supportedapps/Application?id=087500000005zQQAAY</t>
  </si>
  <si>
    <t>Policy Technologies</t>
  </si>
  <si>
    <t>Policy Atlas Upload</t>
  </si>
  <si>
    <t xml:space="preserve"> http://vmware-alliances.force.com/supportedapps/Application?id=087500000005vzoAAA</t>
  </si>
  <si>
    <t>PSS Systems</t>
  </si>
  <si>
    <t>Policy Auditor</t>
  </si>
  <si>
    <t xml:space="preserve"> http://vmware-alliances.force.com/supportedapps/Application?id=087500000005rSrAAI</t>
  </si>
  <si>
    <t>Policy Commander</t>
  </si>
  <si>
    <t xml:space="preserve"> http://vmware-alliances.force.com/supportedapps/Application?id=0875000000065BMAAY</t>
  </si>
  <si>
    <t>New Boundary Technologies</t>
  </si>
  <si>
    <t>Policy Manager</t>
  </si>
  <si>
    <t xml:space="preserve"> http://vmware-alliances.force.com/supportedapps/Application?id=087500000006HNFAA2</t>
  </si>
  <si>
    <t>Policy STAR</t>
  </si>
  <si>
    <t xml:space="preserve"> http://vmware-alliances.force.com/supportedapps/Application?id=087500000005rCZAAY</t>
  </si>
  <si>
    <t>PolicyCenter</t>
  </si>
  <si>
    <t xml:space="preserve"> http://vmware-alliances.force.com/supportedapps/Application?id=087500000006FL1AAM</t>
  </si>
  <si>
    <t>Polyserve</t>
  </si>
  <si>
    <t xml:space="preserve"> http://vmware-alliances.force.com/supportedapps/Application?id=087500000006GKpAAM</t>
  </si>
  <si>
    <t>Polytrans</t>
  </si>
  <si>
    <t xml:space="preserve"> http://vmware-alliances.force.com/supportedapps/Application?id=087500000005u48AAA</t>
  </si>
  <si>
    <t>PolyVIsion Driver</t>
  </si>
  <si>
    <t xml:space="preserve"> http://vmware-alliances.force.com/supportedapps/Application?id=087500000006C5WAAU</t>
  </si>
  <si>
    <t>PolyVision</t>
  </si>
  <si>
    <t>PolyVision Driver - VMware VIEW</t>
  </si>
  <si>
    <t xml:space="preserve"> http://vmware-alliances.force.com/supportedapps/Application?id=087500000006CG5AAM</t>
  </si>
  <si>
    <t>PopCompanion</t>
  </si>
  <si>
    <t xml:space="preserve"> http://vmware-alliances.force.com/supportedapps/Application?id=0875000000065CAAAY</t>
  </si>
  <si>
    <t>PopFax</t>
  </si>
  <si>
    <t>Portal Software</t>
  </si>
  <si>
    <t xml:space="preserve"> http://vmware-alliances.force.com/supportedapps/Application?id=087500000005rOOAAY</t>
  </si>
  <si>
    <t>PortalProtect for Microsoft SharePoint 1.7/1.8</t>
  </si>
  <si>
    <t xml:space="preserve"> http://vmware-alliances.force.com/supportedapps/Application?id=087500000005tQGAAY</t>
  </si>
  <si>
    <t>PortalShield for Microsoft</t>
  </si>
  <si>
    <t xml:space="preserve"> http://vmware-alliances.force.com/supportedapps/Application?id=087500000005wYMAAY</t>
  </si>
  <si>
    <t>Portfolio Management</t>
  </si>
  <si>
    <t xml:space="preserve"> http://vmware-alliances.force.com/supportedapps/Application?id=087500000006CRhAAM</t>
  </si>
  <si>
    <t>Portfolio Manager</t>
  </si>
  <si>
    <t xml:space="preserve"> http://vmware-alliances.force.com/supportedapps/Application?id=087500000006HNAAA2</t>
  </si>
  <si>
    <t>Porticor Virtual Private Data</t>
  </si>
  <si>
    <t xml:space="preserve"> http://vmware-alliances.force.com/supportedapps/Application?id=087500000006JqaAAE</t>
  </si>
  <si>
    <t>Porticor</t>
  </si>
  <si>
    <t xml:space="preserve"> http://vmware-alliances.force.com/supportedapps/Application?id=087500000006JJDAA2</t>
  </si>
  <si>
    <t>portnox&amp;#8482; virtual appliance</t>
  </si>
  <si>
    <t xml:space="preserve"> http://vmware-alliances.force.com/supportedapps/Application?id=087500000006C2NAAU</t>
  </si>
  <si>
    <t>Access Layers</t>
  </si>
  <si>
    <t>PortWise Access Manager</t>
  </si>
  <si>
    <t xml:space="preserve"> http://vmware-alliances.force.com/supportedapps/Application?id=087500000006JpwAAE</t>
  </si>
  <si>
    <t>Technology Nexus AB</t>
  </si>
  <si>
    <t>POS (Fuelpos)</t>
  </si>
  <si>
    <t xml:space="preserve"> http://vmware-alliances.force.com/supportedapps/Application?id=087500000006CKCAA2</t>
  </si>
  <si>
    <t>Tokheim</t>
  </si>
  <si>
    <t>POSSE</t>
  </si>
  <si>
    <t xml:space="preserve"> http://vmware-alliances.force.com/supportedapps/Application?id=087500000006ERmAAM</t>
  </si>
  <si>
    <t>Computronix Ltd.</t>
  </si>
  <si>
    <t>POSSE Components v.6.00.002 and v.6.21.001</t>
  </si>
  <si>
    <t xml:space="preserve"> http://vmware-alliances.force.com/supportedapps/Application?id=087500000006ERhAAM</t>
  </si>
  <si>
    <t>POSSE Marshal</t>
  </si>
  <si>
    <t xml:space="preserve"> http://vmware-alliances.force.com/supportedapps/Application?id=087500000006ERcAAM</t>
  </si>
  <si>
    <t>Postgres Plus Advanced Server 8.3R2</t>
  </si>
  <si>
    <t xml:space="preserve"> http://vmware-alliances.force.com/supportedapps/Application?id=087500000005ryjAAA</t>
  </si>
  <si>
    <t>EnterpriseDB</t>
  </si>
  <si>
    <t>Postgres Plus Advanced Server 8.4</t>
  </si>
  <si>
    <t xml:space="preserve"> http://vmware-alliances.force.com/supportedapps/Application?id=087500000005rykAAA</t>
  </si>
  <si>
    <t>Postgres Plus Standard Server 8.4</t>
  </si>
  <si>
    <t xml:space="preserve"> http://vmware-alliances.force.com/supportedapps/Application?id=087500000005ryiAAA</t>
  </si>
  <si>
    <t>Postilion</t>
  </si>
  <si>
    <t xml:space="preserve"> http://vmware-alliances.force.com/supportedapps/Application?id=087500000006FGkAAM</t>
  </si>
  <si>
    <t>S1 Corporation</t>
  </si>
  <si>
    <t>Power Coach</t>
  </si>
  <si>
    <t xml:space="preserve"> http://vmware-alliances.force.com/supportedapps/Application?id=087500000006F1FAAU</t>
  </si>
  <si>
    <t>Merced Systems</t>
  </si>
  <si>
    <t>Power School</t>
  </si>
  <si>
    <t xml:space="preserve"> http://vmware-alliances.force.com/supportedapps/Application?id=087500000005xCOAAY</t>
  </si>
  <si>
    <t>Pearson Education  Inc.</t>
  </si>
  <si>
    <t>Power Translator Premium</t>
  </si>
  <si>
    <t xml:space="preserve"> http://vmware-alliances.force.com/supportedapps/Application?id=087500000006FD2AAM</t>
  </si>
  <si>
    <t>Language Engineering Company  Llc</t>
  </si>
  <si>
    <t>PowerArchiver</t>
  </si>
  <si>
    <t xml:space="preserve"> http://vmware-alliances.force.com/supportedapps/Application?id=087500000005rsTAAQ</t>
  </si>
  <si>
    <t>ConeXware</t>
  </si>
  <si>
    <t>PowerBroker</t>
  </si>
  <si>
    <t xml:space="preserve"> http://vmware-alliances.force.com/supportedapps/Application?id=087500000005rBJAAY</t>
  </si>
  <si>
    <t>BeyondTrust</t>
  </si>
  <si>
    <t>PowerBuilder</t>
  </si>
  <si>
    <t xml:space="preserve"> http://vmware-alliances.force.com/supportedapps/Application?id=087500000005rRzAAI</t>
  </si>
  <si>
    <t>PowerCenter Enterprise Grid</t>
  </si>
  <si>
    <t xml:space="preserve"> http://vmware-alliances.force.com/supportedapps/Application?id=087500000006BbgAAE</t>
  </si>
  <si>
    <t>PowerChute business Edition Agent</t>
  </si>
  <si>
    <t xml:space="preserve"> http://vmware-alliances.force.com/supportedapps/Application?id=087500000005tnpAAA</t>
  </si>
  <si>
    <t>APC-MGE</t>
  </si>
  <si>
    <t>PowerChute Network Shutdown for VMware</t>
  </si>
  <si>
    <t xml:space="preserve"> http://vmware-alliances.force.com/supportedapps/Application?id=087500000005rBnAAI</t>
  </si>
  <si>
    <t>PowerChute Personal</t>
  </si>
  <si>
    <t xml:space="preserve"> http://vmware-alliances.force.com/supportedapps/Application?id=087500000005tnkAAA</t>
  </si>
  <si>
    <t>PowerConvert</t>
  </si>
  <si>
    <t xml:space="preserve"> http://vmware-alliances.force.com/supportedapps/Application?id=087500000005rRyAAI</t>
  </si>
  <si>
    <t>PowerDelta</t>
  </si>
  <si>
    <t xml:space="preserve"> http://vmware-alliances.force.com/supportedapps/Application?id=087500000006FBzAAM</t>
  </si>
  <si>
    <t>Exa Corporation</t>
  </si>
  <si>
    <t>PowerDesigner</t>
  </si>
  <si>
    <t xml:space="preserve"> http://vmware-alliances.force.com/supportedapps/Application?id=087500000005rS4AAI</t>
  </si>
  <si>
    <t>PowerDESIGNS</t>
  </si>
  <si>
    <t xml:space="preserve"> http://vmware-alliances.force.com/supportedapps/Application?id=087500000005w0NAAQ</t>
  </si>
  <si>
    <t>PresentationPro</t>
  </si>
  <si>
    <t>PowerHelp</t>
  </si>
  <si>
    <t xml:space="preserve"> http://vmware-alliances.force.com/supportedapps/Application?id=087500000005rcGAAQ</t>
  </si>
  <si>
    <t>Vertical Solutions  Inc</t>
  </si>
  <si>
    <t>PowerKeeper</t>
  </si>
  <si>
    <t xml:space="preserve"> http://vmware-alliances.force.com/supportedapps/Application?id=087500000005rBKAAY</t>
  </si>
  <si>
    <t>PowerLogic ION Enterprise</t>
  </si>
  <si>
    <t xml:space="preserve"> http://vmware-alliances.force.com/supportedapps/Application?id=087500000005rfQAAQ</t>
  </si>
  <si>
    <t>PowerLogic System Manager</t>
  </si>
  <si>
    <t xml:space="preserve"> http://vmware-alliances.force.com/supportedapps/Application?id=087500000005rfPAAQ</t>
  </si>
  <si>
    <t>PowerMapper</t>
  </si>
  <si>
    <t xml:space="preserve"> http://vmware-alliances.force.com/supportedapps/Application?id=087500000005w04AAA</t>
  </si>
  <si>
    <t>PowerOne for AD</t>
  </si>
  <si>
    <t xml:space="preserve"> http://vmware-alliances.force.com/supportedapps/Application?id=08750000000651HAAQ</t>
  </si>
  <si>
    <t>Weston Software  Inc</t>
  </si>
  <si>
    <t>PowerOne for Hosts</t>
  </si>
  <si>
    <t xml:space="preserve"> http://vmware-alliances.force.com/supportedapps/Application?id=08750000000651MAAQ</t>
  </si>
  <si>
    <t>PowerPlay</t>
  </si>
  <si>
    <t xml:space="preserve"> http://vmware-alliances.force.com/supportedapps/Application?id=087500000006GoiAAE</t>
  </si>
  <si>
    <t>PowerPrint Software</t>
  </si>
  <si>
    <t xml:space="preserve"> http://vmware-alliances.force.com/supportedapps/Application?id=087500000005x2sAAA</t>
  </si>
  <si>
    <t>PowerRecon</t>
  </si>
  <si>
    <t xml:space="preserve"> http://vmware-alliances.force.com/supportedapps/Application?id=087500000005rRxAAI</t>
  </si>
  <si>
    <t>PowerScribe</t>
  </si>
  <si>
    <t xml:space="preserve"> http://vmware-alliances.force.com/supportedapps/Application?id=087500000006FIlAAM</t>
  </si>
  <si>
    <t>PowerShield&amp;sup3;</t>
  </si>
  <si>
    <t xml:space="preserve"> http://vmware-alliances.force.com/supportedapps/Application?id=087500000005rYNAAY</t>
  </si>
  <si>
    <t>RPS S.p.A</t>
  </si>
  <si>
    <t>PowerSSHell-Plugin for vCenter Orchestrator</t>
  </si>
  <si>
    <t xml:space="preserve"> http://vmware-alliances.force.com/supportedapps/Application?id=087500000006HQnAAM</t>
  </si>
  <si>
    <t>Joerg Lew IT-Consulting</t>
  </si>
  <si>
    <t>PowerVI</t>
  </si>
  <si>
    <t xml:space="preserve"> http://vmware-alliances.force.com/supportedapps/Application?id=087500000006FAdAAM</t>
  </si>
  <si>
    <t>Devfarm Software</t>
  </si>
  <si>
    <t>PowerWF</t>
  </si>
  <si>
    <t xml:space="preserve"> http://vmware-alliances.force.com/supportedapps/Application?id=087500000006FBBAA2</t>
  </si>
  <si>
    <t>Practice Management and Medical Billing Software</t>
  </si>
  <si>
    <t xml:space="preserve"> http://vmware-alliances.force.com/supportedapps/Application?id=087500000005ysrAAA</t>
  </si>
  <si>
    <t>Pragma Fortress SSH Client Suite</t>
  </si>
  <si>
    <t xml:space="preserve"> http://vmware-alliances.force.com/supportedapps/Application?id=087500000005ryvAAA</t>
  </si>
  <si>
    <t>Pragma Systems  Inc.</t>
  </si>
  <si>
    <t>PRAIM XP9400-A Thin Client</t>
  </si>
  <si>
    <t xml:space="preserve"> http://vmware-alliances.force.com/supportedapps/Application?id=087500000005rBwAAI</t>
  </si>
  <si>
    <t>Praim S.r.l.</t>
  </si>
  <si>
    <t>PRAIM XP9400-C Thin Client</t>
  </si>
  <si>
    <t xml:space="preserve"> http://vmware-alliances.force.com/supportedapps/Application?id=087500000005rC0AAI</t>
  </si>
  <si>
    <t>PRAIM XP9400-U Thin Client</t>
  </si>
  <si>
    <t xml:space="preserve"> http://vmware-alliances.force.com/supportedapps/Application?id=087500000005rC1AAI</t>
  </si>
  <si>
    <t>PRAIM XT9000-C Thin Client</t>
  </si>
  <si>
    <t xml:space="preserve"> http://vmware-alliances.force.com/supportedapps/Application?id=087500000005rByAAI</t>
  </si>
  <si>
    <t>PRAIM XT9000-U Thin Client</t>
  </si>
  <si>
    <t xml:space="preserve"> http://vmware-alliances.force.com/supportedapps/Application?id=087500000005rC2AAI</t>
  </si>
  <si>
    <t>PRAIM XT9050-A Thin Client</t>
  </si>
  <si>
    <t xml:space="preserve"> http://vmware-alliances.force.com/supportedapps/Application?id=087500000005rC3AAI</t>
  </si>
  <si>
    <t xml:space="preserve"> http://vmware-alliances.force.com/supportedapps/Application?id=087500000005uEIAAY</t>
  </si>
  <si>
    <t>PRAIM XT9200-C Thin Client</t>
  </si>
  <si>
    <t xml:space="preserve"> http://vmware-alliances.force.com/supportedapps/Application?id=087500000005rBxAAI</t>
  </si>
  <si>
    <t>PRAIM XT9200-U Thin Client</t>
  </si>
  <si>
    <t xml:space="preserve"> http://vmware-alliances.force.com/supportedapps/Application?id=087500000005rBzAAI</t>
  </si>
  <si>
    <t>Prairiefyre CCM and IQ</t>
  </si>
  <si>
    <t xml:space="preserve"> http://vmware-alliances.force.com/supportedapps/Application?id=087500000006CY9AAM</t>
  </si>
  <si>
    <t>Precise for Cloud</t>
  </si>
  <si>
    <t xml:space="preserve"> http://vmware-alliances.force.com/supportedapps/Application?id=087500000005rcSAAQ</t>
  </si>
  <si>
    <t>Precise Software Solutions  Inc.</t>
  </si>
  <si>
    <t>Precision</t>
  </si>
  <si>
    <t xml:space="preserve"> http://vmware-alliances.force.com/supportedapps/Application?id=087500000005x95AAA</t>
  </si>
  <si>
    <t>Precision BI LLC</t>
  </si>
  <si>
    <t>Precision Desktop Management</t>
  </si>
  <si>
    <t xml:space="preserve"> http://vmware-alliances.force.com/supportedapps/Application?id=087500000005rIPAAY</t>
  </si>
  <si>
    <t>Predictive Insight</t>
  </si>
  <si>
    <t xml:space="preserve"> http://vmware-alliances.force.com/supportedapps/Application?id=087500000006IiDAAU</t>
  </si>
  <si>
    <t>Predixion Insight Enterprise</t>
  </si>
  <si>
    <t xml:space="preserve"> http://vmware-alliances.force.com/supportedapps/Application?id=087500000006HTDAA2</t>
  </si>
  <si>
    <t>Predixion Software</t>
  </si>
  <si>
    <t>Premier Elements</t>
  </si>
  <si>
    <t xml:space="preserve"> http://vmware-alliances.force.com/supportedapps/Application?id=087500000006CddAAE</t>
  </si>
  <si>
    <t>Premium Pro Life</t>
  </si>
  <si>
    <t xml:space="preserve"> http://vmware-alliances.force.com/supportedapps/Application?id=08750000000620vAAA</t>
  </si>
  <si>
    <t>TriTech Software Development</t>
  </si>
  <si>
    <t>Premium Pro Municipal</t>
  </si>
  <si>
    <t xml:space="preserve"> http://vmware-alliances.force.com/supportedapps/Application?id=08750000000620qAAA</t>
  </si>
  <si>
    <t>Premium Pro PC</t>
  </si>
  <si>
    <t xml:space="preserve"> http://vmware-alliances.force.com/supportedapps/Application?id=08750000000620lAAA</t>
  </si>
  <si>
    <t>PreOp Manager</t>
  </si>
  <si>
    <t xml:space="preserve"> http://vmware-alliances.force.com/supportedapps/Application?id=087500000006BhKAAU</t>
  </si>
  <si>
    <t>Presence Suite</t>
  </si>
  <si>
    <t xml:space="preserve"> http://vmware-alliances.force.com/supportedapps/Application?id=087500000006HNoAAM</t>
  </si>
  <si>
    <t>Presentation Server</t>
  </si>
  <si>
    <t xml:space="preserve"> http://vmware-alliances.force.com/supportedapps/Application?id=087500000005tUwAAI</t>
  </si>
  <si>
    <t>Presenter</t>
  </si>
  <si>
    <t xml:space="preserve"> http://vmware-alliances.force.com/supportedapps/Application?id=087500000005zKwAAI</t>
  </si>
  <si>
    <t>Pressure Protection Manager (PPM)</t>
  </si>
  <si>
    <t xml:space="preserve"> http://vmware-alliances.force.com/supportedapps/Application?id=087500000005zKDAAY</t>
  </si>
  <si>
    <t>Prevx 3.0</t>
  </si>
  <si>
    <t xml:space="preserve"> http://vmware-alliances.force.com/supportedapps/Application?id=087500000005w08AAA</t>
  </si>
  <si>
    <t>Prevx</t>
  </si>
  <si>
    <t>Prevx 3.0 Enterprise</t>
  </si>
  <si>
    <t xml:space="preserve"> http://vmware-alliances.force.com/supportedapps/Application?id=087500000005w0DAAQ</t>
  </si>
  <si>
    <t>Prevx SafeOnline</t>
  </si>
  <si>
    <t xml:space="preserve"> http://vmware-alliances.force.com/supportedapps/Application?id=087500000005w0IAAQ</t>
  </si>
  <si>
    <t>Price Optimization</t>
  </si>
  <si>
    <t xml:space="preserve"> http://vmware-alliances.force.com/supportedapps/Application?id=087500000006FCxAAM</t>
  </si>
  <si>
    <t>Maxager</t>
  </si>
  <si>
    <t>PrimalScript</t>
  </si>
  <si>
    <t xml:space="preserve"> http://vmware-alliances.force.com/supportedapps/Application?id=087500000005rY6AAI</t>
  </si>
  <si>
    <t>Sapien Technologies  Inc</t>
  </si>
  <si>
    <t>Primavera</t>
  </si>
  <si>
    <t xml:space="preserve"> http://vmware-alliances.force.com/supportedapps/Application?id=087500000005rO5AAI</t>
  </si>
  <si>
    <t>PrimeAlert for ESX Server</t>
  </si>
  <si>
    <t xml:space="preserve"> http://vmware-alliances.force.com/supportedapps/Application?id=087500000005r5QAAQ</t>
  </si>
  <si>
    <t>Halcyon Canada Inc</t>
  </si>
  <si>
    <t>PrimeContent</t>
  </si>
  <si>
    <t xml:space="preserve"> http://vmware-alliances.force.com/supportedapps/Application?id=0875000000061otAAA</t>
  </si>
  <si>
    <t>PrimeDeveloper</t>
  </si>
  <si>
    <t xml:space="preserve"> http://vmware-alliances.force.com/supportedapps/Application?id=0875000000061ooAAA</t>
  </si>
  <si>
    <t>PrimeOCR</t>
  </si>
  <si>
    <t xml:space="preserve"> http://vmware-alliances.force.com/supportedapps/Application?id=087500000005r2uAAA</t>
  </si>
  <si>
    <t>Prime Recognition</t>
  </si>
  <si>
    <t>PrimePortal</t>
  </si>
  <si>
    <t xml:space="preserve"> http://vmware-alliances.force.com/supportedapps/Application?id=0875000000061oyAAA</t>
  </si>
  <si>
    <t>PrimeTerminal</t>
  </si>
  <si>
    <t xml:space="preserve"> http://vmware-alliances.force.com/supportedapps/Application?id=0875000000061ojAAA</t>
  </si>
  <si>
    <t>Principal Toolbox</t>
  </si>
  <si>
    <t xml:space="preserve"> http://vmware-alliances.force.com/supportedapps/Application?id=087500000006CXQAA2</t>
  </si>
  <si>
    <t>Fortes Solutions BV</t>
  </si>
  <si>
    <t>Prinergy</t>
  </si>
  <si>
    <t xml:space="preserve"> http://vmware-alliances.force.com/supportedapps/Application?id=087500000006CXLAA2</t>
  </si>
  <si>
    <t>Kodak Company</t>
  </si>
  <si>
    <t>PrintNet</t>
  </si>
  <si>
    <t xml:space="preserve"> http://vmware-alliances.force.com/supportedapps/Application?id=0875000000065CZAAY</t>
  </si>
  <si>
    <t>GMC Software AG</t>
  </si>
  <si>
    <t>PrintTools</t>
  </si>
  <si>
    <t xml:space="preserve"> http://vmware-alliances.force.com/supportedapps/Application?id=087500000005vylAAA</t>
  </si>
  <si>
    <t>Prism</t>
  </si>
  <si>
    <t xml:space="preserve"> http://vmware-alliances.force.com/supportedapps/Application?id=087500000005zI7AAI</t>
  </si>
  <si>
    <t>Bocada</t>
  </si>
  <si>
    <t>Prism Asset Manager</t>
  </si>
  <si>
    <t xml:space="preserve"> http://vmware-alliances.force.com/supportedapps/Application?id=0875000000065BRAAY</t>
  </si>
  <si>
    <t>Prism Deploy</t>
  </si>
  <si>
    <t xml:space="preserve"> http://vmware-alliances.force.com/supportedapps/Application?id=0875000000065BCAAY</t>
  </si>
  <si>
    <t>Prism Deploy Packager</t>
  </si>
  <si>
    <t xml:space="preserve"> http://vmware-alliances.force.com/supportedapps/Application?id=0875000000065BHAAY</t>
  </si>
  <si>
    <t>Prism Patch Manager</t>
  </si>
  <si>
    <t xml:space="preserve"> http://vmware-alliances.force.com/supportedapps/Application?id=0875000000065B2AAI</t>
  </si>
  <si>
    <t>Prism Suite</t>
  </si>
  <si>
    <t xml:space="preserve"> http://vmware-alliances.force.com/supportedapps/Application?id=087500000005wW6AAI</t>
  </si>
  <si>
    <t xml:space="preserve"> http://vmware-alliances.force.com/supportedapps/Application?id=087500000006CO9AAM</t>
  </si>
  <si>
    <t>Secure Health Information</t>
  </si>
  <si>
    <t>PrismMD</t>
  </si>
  <si>
    <t xml:space="preserve"> http://vmware-alliances.force.com/supportedapps/Application?id=087500000005uFFAAY</t>
  </si>
  <si>
    <t>PrivacyVault</t>
  </si>
  <si>
    <t xml:space="preserve"> http://vmware-alliances.force.com/supportedapps/Application?id=087500000005r5FAAQ</t>
  </si>
  <si>
    <t>Privacy Networks</t>
  </si>
  <si>
    <t>Private Virtual Machines</t>
  </si>
  <si>
    <t xml:space="preserve"> http://vmware-alliances.force.com/supportedapps/Application?id=087500000006CVeAAM</t>
  </si>
  <si>
    <t>WebSolve  Inc</t>
  </si>
  <si>
    <t>Privileged Access</t>
  </si>
  <si>
    <t xml:space="preserve"> http://vmware-alliances.force.com/supportedapps/Application?id=087500000006CD6AAM</t>
  </si>
  <si>
    <t>Privileged Access Manager View</t>
  </si>
  <si>
    <t xml:space="preserve"> http://vmware-alliances.force.com/supportedapps/Application?id=087500000006DPxAAM</t>
  </si>
  <si>
    <t>Privileged User Manager</t>
  </si>
  <si>
    <t xml:space="preserve"> http://vmware-alliances.force.com/supportedapps/Application?id=087500000005to4AAA</t>
  </si>
  <si>
    <t>Prizm Viewer</t>
  </si>
  <si>
    <t xml:space="preserve"> http://vmware-alliances.force.com/supportedapps/Application?id=087500000005ryOAAQ</t>
  </si>
  <si>
    <t>Pro Tools</t>
  </si>
  <si>
    <t xml:space="preserve"> http://vmware-alliances.force.com/supportedapps/Application?id=087500000006DuPAAU</t>
  </si>
  <si>
    <t>Mercury Development</t>
  </si>
  <si>
    <t>Proactive Defense Network</t>
  </si>
  <si>
    <t xml:space="preserve"> http://vmware-alliances.force.com/supportedapps/Application?id=087500000006538AAA</t>
  </si>
  <si>
    <t>LiveSquare Security</t>
  </si>
  <si>
    <t>ProCall 3.0</t>
  </si>
  <si>
    <t xml:space="preserve"> http://vmware-alliances.force.com/supportedapps/Application?id=087500000005tugAAA</t>
  </si>
  <si>
    <t>Procash</t>
  </si>
  <si>
    <t xml:space="preserve"> http://vmware-alliances.force.com/supportedapps/Application?id=087500000006DSXAA2</t>
  </si>
  <si>
    <t>Wincor Nixdorf International GmbH</t>
  </si>
  <si>
    <t>Process Explorer</t>
  </si>
  <si>
    <t xml:space="preserve"> http://vmware-alliances.force.com/supportedapps/Application?id=0875000000068uFAAQ</t>
  </si>
  <si>
    <t>Process Guard</t>
  </si>
  <si>
    <t xml:space="preserve"> http://vmware-alliances.force.com/supportedapps/Application?id=087500000005x0wAAA</t>
  </si>
  <si>
    <t>Process Simulation - Chemicals</t>
  </si>
  <si>
    <t xml:space="preserve"> http://vmware-alliances.force.com/supportedapps/Application?id=087500000005tN7AAI</t>
  </si>
  <si>
    <t>Process Software</t>
  </si>
  <si>
    <t xml:space="preserve"> http://vmware-alliances.force.com/supportedapps/Application?id=087500000005zRTAAY</t>
  </si>
  <si>
    <t>Halo Technology Holdings  Inc.</t>
  </si>
  <si>
    <t>ProcessMaker BPM</t>
  </si>
  <si>
    <t xml:space="preserve"> http://vmware-alliances.force.com/supportedapps/Application?id=087500000005yqgAAA</t>
  </si>
  <si>
    <t>Colosa</t>
  </si>
  <si>
    <t>ProcessManager</t>
  </si>
  <si>
    <t xml:space="preserve"> http://vmware-alliances.force.com/supportedapps/Application?id=087500000005twhAAA</t>
  </si>
  <si>
    <t>Procomm Plus</t>
  </si>
  <si>
    <t xml:space="preserve"> http://vmware-alliances.force.com/supportedapps/Application?id=0875000000061rJAAQ</t>
  </si>
  <si>
    <t>ProDCS</t>
  </si>
  <si>
    <t xml:space="preserve"> http://vmware-alliances.force.com/supportedapps/Application?id=087500000005yvMAAQ</t>
  </si>
  <si>
    <t>Prometheus Informatics B.V.</t>
  </si>
  <si>
    <t>ProDeS</t>
  </si>
  <si>
    <t xml:space="preserve"> http://vmware-alliances.force.com/supportedapps/Application?id=087500000005w0hAAA</t>
  </si>
  <si>
    <t>PFU LIMITED</t>
  </si>
  <si>
    <t>Product Development</t>
  </si>
  <si>
    <t xml:space="preserve"> http://vmware-alliances.force.com/supportedapps/Application?id=087500000005u9WAAQ</t>
  </si>
  <si>
    <t>ILink Systems</t>
  </si>
  <si>
    <t>Production Center</t>
  </si>
  <si>
    <t xml:space="preserve"> http://vmware-alliances.force.com/supportedapps/Application?id=087500000005rkvAAA</t>
  </si>
  <si>
    <t>Production Record Manager</t>
  </si>
  <si>
    <t xml:space="preserve"> http://vmware-alliances.force.com/supportedapps/Application?id=0875000000068uKAAQ</t>
  </si>
  <si>
    <t>ProENGINEER</t>
  </si>
  <si>
    <t xml:space="preserve"> http://vmware-alliances.force.com/supportedapps/Application?id=087500000006Ft7AAE</t>
  </si>
  <si>
    <t>PTC</t>
  </si>
  <si>
    <t>Profense Web Application Firewall</t>
  </si>
  <si>
    <t xml:space="preserve"> http://vmware-alliances.force.com/supportedapps/Application?id=0875000000063SnAAI</t>
  </si>
  <si>
    <t>Armorlogic</t>
  </si>
  <si>
    <t>Professional Browser</t>
  </si>
  <si>
    <t xml:space="preserve"> http://vmware-alliances.force.com/supportedapps/Application?id=087500000006CNLAA2</t>
  </si>
  <si>
    <t>Beyond 20/20</t>
  </si>
  <si>
    <t xml:space="preserve"> http://vmware-alliances.force.com/supportedapps/Application?id=087500000006CNQAA2</t>
  </si>
  <si>
    <t>Professional edition</t>
  </si>
  <si>
    <t xml:space="preserve"> http://vmware-alliances.force.com/supportedapps/Application?id=087500000006ByGAAU</t>
  </si>
  <si>
    <t>Professional/Master</t>
  </si>
  <si>
    <t xml:space="preserve"> http://vmware-alliances.force.com/supportedapps/Application?id=087500000005u4WAAQ</t>
  </si>
  <si>
    <t>Profiler for VMware</t>
  </si>
  <si>
    <t xml:space="preserve"> http://vmware-alliances.force.com/supportedapps/Application?id=087500000005rC6AAI</t>
  </si>
  <si>
    <t>Tek-Tools Software  Inc.</t>
  </si>
  <si>
    <t>ProfitLogic</t>
  </si>
  <si>
    <t xml:space="preserve"> http://vmware-alliances.force.com/supportedapps/Application?id=087500000005rOJAAY</t>
  </si>
  <si>
    <t>ProFleet</t>
  </si>
  <si>
    <t xml:space="preserve"> http://vmware-alliances.force.com/supportedapps/Application?id=087500000005yvHAAQ</t>
  </si>
  <si>
    <t>PROGNOSIS</t>
  </si>
  <si>
    <t xml:space="preserve"> http://vmware-alliances.force.com/supportedapps/Application?id=087500000005rHpAAI</t>
  </si>
  <si>
    <t>Integrated Research</t>
  </si>
  <si>
    <t>Programmer's File Editor</t>
  </si>
  <si>
    <t xml:space="preserve"> http://vmware-alliances.force.com/supportedapps/Application?id=087500000006CGtAAM</t>
  </si>
  <si>
    <t>Lancaster University</t>
  </si>
  <si>
    <t>Progress OpenEdge</t>
  </si>
  <si>
    <t xml:space="preserve"> http://vmware-alliances.force.com/supportedapps/Application?id=087500000005rVLAAY</t>
  </si>
  <si>
    <t>ProGvs</t>
  </si>
  <si>
    <t xml:space="preserve"> http://vmware-alliances.force.com/supportedapps/Application?id=087500000005riJAAQ</t>
  </si>
  <si>
    <t>Project and Portfolio Management Center</t>
  </si>
  <si>
    <t xml:space="preserve"> http://vmware-alliances.force.com/supportedapps/Application?id=087500000005x4FAAQ</t>
  </si>
  <si>
    <t>Project Cost Management</t>
  </si>
  <si>
    <t xml:space="preserve"> http://vmware-alliances.force.com/supportedapps/Application?id=087500000006FCsAAM</t>
  </si>
  <si>
    <t>Hard Dollar Corporation</t>
  </si>
  <si>
    <t>Project Flow</t>
  </si>
  <si>
    <t xml:space="preserve"> http://vmware-alliances.force.com/supportedapps/Application?id=087500000006CZWAA2</t>
  </si>
  <si>
    <t>Realization Technologies</t>
  </si>
  <si>
    <t>Project Locker Source Control</t>
  </si>
  <si>
    <t xml:space="preserve"> http://vmware-alliances.force.com/supportedapps/Application?id=087500000006CTOAA2</t>
  </si>
  <si>
    <t>ProjectLocker</t>
  </si>
  <si>
    <t>Project Management Solution</t>
  </si>
  <si>
    <t xml:space="preserve"> http://vmware-alliances.force.com/supportedapps/Application?id=087500000005ro5AAA</t>
  </si>
  <si>
    <t>AtTask Inc</t>
  </si>
  <si>
    <t>ProjectPier 0.8.0.3 - Project management system</t>
  </si>
  <si>
    <t xml:space="preserve"> http://vmware-alliances.force.com/supportedapps/Application?id=087500000006HGUAA2</t>
  </si>
  <si>
    <t>ProjectWise</t>
  </si>
  <si>
    <t xml:space="preserve"> http://vmware-alliances.force.com/supportedapps/Application?id=087500000006DUiAAM</t>
  </si>
  <si>
    <t>ProLaw</t>
  </si>
  <si>
    <t xml:space="preserve"> http://vmware-alliances.force.com/supportedapps/Application?id=087500000005rrfAAA</t>
  </si>
  <si>
    <t>Proliance</t>
  </si>
  <si>
    <t xml:space="preserve"> http://vmware-alliances.force.com/supportedapps/Application?id=087500000006HMlAAM</t>
  </si>
  <si>
    <t>Meridian Systems</t>
  </si>
  <si>
    <t>PROLIN Smart Client 7</t>
  </si>
  <si>
    <t xml:space="preserve"> http://vmware-alliances.force.com/supportedapps/Application?id=087500000006CWDAA2</t>
  </si>
  <si>
    <t>Prolin</t>
  </si>
  <si>
    <t>Prolog</t>
  </si>
  <si>
    <t xml:space="preserve"> http://vmware-alliances.force.com/supportedapps/Application?id=087500000005x2JAAQ</t>
  </si>
  <si>
    <t>Lakewood Systems Ltd.</t>
  </si>
  <si>
    <t>Prolog Converge</t>
  </si>
  <si>
    <t xml:space="preserve"> http://vmware-alliances.force.com/supportedapps/Application?id=087500000006GAKAA2</t>
  </si>
  <si>
    <t>Promaster</t>
  </si>
  <si>
    <t xml:space="preserve"> http://vmware-alliances.force.com/supportedapps/Application?id=087500000005x3lAAA</t>
  </si>
  <si>
    <t>Inlogik</t>
  </si>
  <si>
    <t>Proofpoint Enterprise Privacy</t>
  </si>
  <si>
    <t xml:space="preserve"> http://vmware-alliances.force.com/supportedapps/Application?id=087500000006CQjAAM</t>
  </si>
  <si>
    <t>Proofpoint Enterprise Protection</t>
  </si>
  <si>
    <t xml:space="preserve"> http://vmware-alliances.force.com/supportedapps/Application?id=087500000006CQeAAM</t>
  </si>
  <si>
    <t>Proofpoint Messaging Security Appliance - Virtual Edition</t>
  </si>
  <si>
    <t xml:space="preserve"> http://vmware-alliances.force.com/supportedapps/Application?id=087500000005rJBAAY</t>
  </si>
  <si>
    <t xml:space="preserve"> http://vmware-alliances.force.com/supportedapps/Application?id=087500000005rJAAAY</t>
  </si>
  <si>
    <t>Proofpoint Protection Server</t>
  </si>
  <si>
    <t xml:space="preserve"> http://vmware-alliances.force.com/supportedapps/Application?id=087500000005rJ8AAI</t>
  </si>
  <si>
    <t>Propalms TSE v5</t>
  </si>
  <si>
    <t xml:space="preserve"> http://vmware-alliances.force.com/supportedapps/Application?id=087500000005r8PAAQ</t>
  </si>
  <si>
    <t>Propalms</t>
  </si>
  <si>
    <t>Property Manager</t>
  </si>
  <si>
    <t xml:space="preserve"> http://vmware-alliances.force.com/supportedapps/Application?id=087500000005roeAAA</t>
  </si>
  <si>
    <t>AppFolio</t>
  </si>
  <si>
    <t>Prophet 21</t>
  </si>
  <si>
    <t xml:space="preserve"> http://vmware-alliances.force.com/supportedapps/Application?id=087500000005utCAAQ</t>
  </si>
  <si>
    <t>Activant Solutions  Inc.</t>
  </si>
  <si>
    <t>PROPHIX G/L Reporter</t>
  </si>
  <si>
    <t xml:space="preserve"> http://vmware-alliances.force.com/supportedapps/Application?id=087500000005vztAAA</t>
  </si>
  <si>
    <t>PROPHIX Software</t>
  </si>
  <si>
    <t>PRORIZE DC server</t>
  </si>
  <si>
    <t xml:space="preserve"> http://vmware-alliances.force.com/supportedapps/Application?id=087500000006GqyAAE</t>
  </si>
  <si>
    <t>PROS Pricing Solution Suite</t>
  </si>
  <si>
    <t xml:space="preserve"> http://vmware-alliances.force.com/supportedapps/Application?id=087500000006F9tAAE</t>
  </si>
  <si>
    <t>PROS Holdings Inc.</t>
  </si>
  <si>
    <t>ProSteward</t>
  </si>
  <si>
    <t xml:space="preserve"> http://vmware-alliances.force.com/supportedapps/Application?id=087500000006EaLAAU</t>
  </si>
  <si>
    <t>ProSteward Online</t>
  </si>
  <si>
    <t xml:space="preserve"> http://vmware-alliances.force.com/supportedapps/Application?id=087500000006EaBAAU</t>
  </si>
  <si>
    <t>ProtectApp</t>
  </si>
  <si>
    <t xml:space="preserve"> http://vmware-alliances.force.com/supportedapps/Application?id=087500000006CDaAAM</t>
  </si>
  <si>
    <t>Protection Suite Enterprise Edition for Servers</t>
  </si>
  <si>
    <t xml:space="preserve"> http://vmware-alliances.force.com/supportedapps/Application?id=087500000006CETAA2</t>
  </si>
  <si>
    <t>ProtectV</t>
  </si>
  <si>
    <t xml:space="preserve"> http://vmware-alliances.force.com/supportedapps/Application?id=087500000005zROAAY</t>
  </si>
  <si>
    <t xml:space="preserve"> http://vmware-alliances.force.com/supportedapps/Application?id=087500000006IjaAAE</t>
  </si>
  <si>
    <t>SafeNet</t>
  </si>
  <si>
    <t>Protege</t>
  </si>
  <si>
    <t xml:space="preserve"> http://vmware-alliances.force.com/supportedapps/Application?id=087500000005zMdAAI</t>
  </si>
  <si>
    <t>Proteus IPAM Virtual Appliance</t>
  </si>
  <si>
    <t xml:space="preserve"> http://vmware-alliances.force.com/supportedapps/Application?id=087500000005ro8AAA</t>
  </si>
  <si>
    <t>Provation EHR</t>
  </si>
  <si>
    <t xml:space="preserve"> http://vmware-alliances.force.com/supportedapps/Application?id=087500000005u8EAAQ</t>
  </si>
  <si>
    <t>Provation Medical  Inc</t>
  </si>
  <si>
    <t>Provation MD program</t>
  </si>
  <si>
    <t xml:space="preserve"> http://vmware-alliances.force.com/supportedapps/Application?id=087500000005u72AAA</t>
  </si>
  <si>
    <t>Provation Medical - Support Statement</t>
  </si>
  <si>
    <t xml:space="preserve"> http://vmware-alliances.force.com/supportedapps/Application?id=087500000005u84AAA</t>
  </si>
  <si>
    <t>Provation MultiCaregiver</t>
  </si>
  <si>
    <t xml:space="preserve"> http://vmware-alliances.force.com/supportedapps/Application?id=087500000005u8JAAQ</t>
  </si>
  <si>
    <t>Provation Online v4.2</t>
  </si>
  <si>
    <t xml:space="preserve"> http://vmware-alliances.force.com/supportedapps/Application?id=087500000005u89AAA</t>
  </si>
  <si>
    <t>Provider 1 (ESX 3.5)</t>
  </si>
  <si>
    <t xml:space="preserve"> http://vmware-alliances.force.com/supportedapps/Application?id=087500000005r6EAAQ</t>
  </si>
  <si>
    <t>Provider 1 VR70 ESX v4i</t>
  </si>
  <si>
    <t xml:space="preserve"> http://vmware-alliances.force.com/supportedapps/Application?id=087500000006CYiAAM</t>
  </si>
  <si>
    <t>Provider-1 Version R70 (ESX 3.5)</t>
  </si>
  <si>
    <t xml:space="preserve"> http://vmware-alliances.force.com/supportedapps/Application?id=087500000006477AAA</t>
  </si>
  <si>
    <t>ProviderMatch</t>
  </si>
  <si>
    <t xml:space="preserve"> http://vmware-alliances.force.com/supportedapps/Application?id=087500000005rFhAAI</t>
  </si>
  <si>
    <t>ProvisionIQ</t>
  </si>
  <si>
    <t xml:space="preserve"> http://vmware-alliances.force.com/supportedapps/Application?id=087500000005ywoAAA</t>
  </si>
  <si>
    <t>ToutVirtual  Inc.</t>
  </si>
  <si>
    <t>ProximData Software</t>
  </si>
  <si>
    <t xml:space="preserve"> http://vmware-alliances.force.com/supportedapps/Application?id=087500000006HRWAA2</t>
  </si>
  <si>
    <t>PernixData  Inc.</t>
  </si>
  <si>
    <t>Proxmox Mail Gateway</t>
  </si>
  <si>
    <t xml:space="preserve"> http://vmware-alliances.force.com/supportedapps/Application?id=087500000005r80AAA</t>
  </si>
  <si>
    <t>Proxmox Server Solutions GmbH</t>
  </si>
  <si>
    <t>Proxy Server</t>
  </si>
  <si>
    <t xml:space="preserve"> http://vmware-alliances.force.com/supportedapps/Application?id=087500000005rusAAA</t>
  </si>
  <si>
    <t>ProxySG</t>
  </si>
  <si>
    <t xml:space="preserve"> http://vmware-alliances.force.com/supportedapps/Application?id=087500000005r7vAAA</t>
  </si>
  <si>
    <t>ProxySG Virtual Appliance for WAN Optimization</t>
  </si>
  <si>
    <t xml:space="preserve"> http://vmware-alliances.force.com/supportedapps/Application?id=087500000005r7xAAA</t>
  </si>
  <si>
    <t>PRTG Network Monitor</t>
  </si>
  <si>
    <t xml:space="preserve"> http://vmware-alliances.force.com/supportedapps/Application?id=087500000005riIAAQ</t>
  </si>
  <si>
    <t>Paessler AG</t>
  </si>
  <si>
    <t>PS PPM</t>
  </si>
  <si>
    <t xml:space="preserve"> http://vmware-alliances.force.com/supportedapps/Application?id=087500000005zKIAAY</t>
  </si>
  <si>
    <t>PS Series</t>
  </si>
  <si>
    <t xml:space="preserve"> http://vmware-alliances.force.com/supportedapps/Application?id=087500000006Ca5AAE</t>
  </si>
  <si>
    <t>Dell Product</t>
  </si>
  <si>
    <t>PSA Suite</t>
  </si>
  <si>
    <t xml:space="preserve"> http://vmware-alliances.force.com/supportedapps/Application?id=087500000006GJhAAM</t>
  </si>
  <si>
    <t>Unanet</t>
  </si>
  <si>
    <t>PSOLD</t>
  </si>
  <si>
    <t xml:space="preserve"> http://vmware-alliances.force.com/supportedapps/Application?id=087500000005yu9AAA</t>
  </si>
  <si>
    <t>PumperLog</t>
  </si>
  <si>
    <t xml:space="preserve"> http://vmware-alliances.force.com/supportedapps/Application?id=087500000005xCJAAY</t>
  </si>
  <si>
    <t>Puppet Powers</t>
  </si>
  <si>
    <t xml:space="preserve"> http://vmware-alliances.force.com/supportedapps/Application?id=087500000006GXQAA2</t>
  </si>
  <si>
    <t>Puppet Labs</t>
  </si>
  <si>
    <t>Purchase to Pay System (PECOS)</t>
  </si>
  <si>
    <t xml:space="preserve"> http://vmware-alliances.force.com/supportedapps/Application?id=087500000006FDWAA2</t>
  </si>
  <si>
    <t>Elcom International  Inc.</t>
  </si>
  <si>
    <t>PureDataCorp</t>
  </si>
  <si>
    <t xml:space="preserve"> http://vmware-alliances.force.com/supportedapps/Application?id=087500000005uqNAAQ</t>
  </si>
  <si>
    <t>PureMessage UNIX</t>
  </si>
  <si>
    <t xml:space="preserve"> http://vmware-alliances.force.com/supportedapps/Application?id=087500000005qz6AAA</t>
  </si>
  <si>
    <t>Sophos Plc</t>
  </si>
  <si>
    <t>PVCS Version Manager</t>
  </si>
  <si>
    <t xml:space="preserve"> http://vmware-alliances.force.com/supportedapps/Application?id=087500000005qz8AAA</t>
  </si>
  <si>
    <t>SERENA Software  Inc.</t>
  </si>
  <si>
    <t>PVT Pro</t>
  </si>
  <si>
    <t xml:space="preserve"> http://vmware-alliances.force.com/supportedapps/Application?id=087500000006H68AAE</t>
  </si>
  <si>
    <t>PwrSmart</t>
  </si>
  <si>
    <t xml:space="preserve"> http://vmware-alliances.force.com/supportedapps/Application?id=0875000000065B7AAI</t>
  </si>
  <si>
    <t>Pyxis Connect System</t>
  </si>
  <si>
    <t xml:space="preserve"> http://vmware-alliances.force.com/supportedapps/Application?id=087500000005r52AAA</t>
  </si>
  <si>
    <t>Pyxis Control Center</t>
  </si>
  <si>
    <t xml:space="preserve"> http://vmware-alliances.force.com/supportedapps/Application?id=087500000006CSuAAM</t>
  </si>
  <si>
    <t>Pyxis MedStation System</t>
  </si>
  <si>
    <t xml:space="preserve"> http://vmware-alliances.force.com/supportedapps/Application?id=087500000005r53AAA</t>
  </si>
  <si>
    <t>Pyxis PARx&amp;reg; system</t>
  </si>
  <si>
    <t xml:space="preserve"> http://vmware-alliances.force.com/supportedapps/Application?id=087500000005r51AAA</t>
  </si>
  <si>
    <t>Q-Center &amp;amp; Q-Portal</t>
  </si>
  <si>
    <t xml:space="preserve"> http://vmware-alliances.force.com/supportedapps/Application?id=087500000005rCiAAI</t>
  </si>
  <si>
    <t>Q-layer</t>
  </si>
  <si>
    <t>Q-layer Suite</t>
  </si>
  <si>
    <t xml:space="preserve"> http://vmware-alliances.force.com/supportedapps/Application?id=087500000005rChAAI</t>
  </si>
  <si>
    <t>QA Wizard Pro</t>
  </si>
  <si>
    <t xml:space="preserve"> http://vmware-alliances.force.com/supportedapps/Application?id=087500000005rrxAAA</t>
  </si>
  <si>
    <t>Seapine Software</t>
  </si>
  <si>
    <t>QAD Enterprise</t>
  </si>
  <si>
    <t xml:space="preserve"> http://vmware-alliances.force.com/supportedapps/Application?id=087500000005tMYAAY</t>
  </si>
  <si>
    <t>QAD Inc.</t>
  </si>
  <si>
    <t>QAS</t>
  </si>
  <si>
    <t xml:space="preserve"> http://vmware-alliances.force.com/supportedapps/Application?id=087500000006FGfAAM</t>
  </si>
  <si>
    <t>QAS Ltd.</t>
  </si>
  <si>
    <t>QC</t>
  </si>
  <si>
    <t xml:space="preserve"> http://vmware-alliances.force.com/supportedapps/Application?id=087500000005rPRAAY</t>
  </si>
  <si>
    <t>QDocs</t>
  </si>
  <si>
    <t xml:space="preserve"> http://vmware-alliances.force.com/supportedapps/Application?id=087500000006HPaAAM</t>
  </si>
  <si>
    <t>SRV applications</t>
  </si>
  <si>
    <t>Qfiniti 3.5 SP1 Client</t>
  </si>
  <si>
    <t xml:space="preserve"> http://vmware-alliances.force.com/supportedapps/Application?id=087500000006DvXAAU</t>
  </si>
  <si>
    <t>Qfiniti 3.5 SP1 Server</t>
  </si>
  <si>
    <t xml:space="preserve"> http://vmware-alliances.force.com/supportedapps/Application?id=087500000006DRKAA2</t>
  </si>
  <si>
    <t>Qfiniti Enterprise</t>
  </si>
  <si>
    <t xml:space="preserve"> http://vmware-alliances.force.com/supportedapps/Application?id=087500000006DSmAAM</t>
  </si>
  <si>
    <t>Etalk</t>
  </si>
  <si>
    <t>QHM</t>
  </si>
  <si>
    <t xml:space="preserve"> http://vmware-alliances.force.com/supportedapps/Application?id=087500000006CatAAE</t>
  </si>
  <si>
    <t>scientific software group</t>
  </si>
  <si>
    <t>QlikView Server</t>
  </si>
  <si>
    <t xml:space="preserve"> http://vmware-alliances.force.com/supportedapps/Application?id=087500000005rUuAAI</t>
  </si>
  <si>
    <t>QlikTech</t>
  </si>
  <si>
    <t>QLINK</t>
  </si>
  <si>
    <t xml:space="preserve"> http://vmware-alliances.force.com/supportedapps/Application?id=087500000006Cd4AAE</t>
  </si>
  <si>
    <t>QLogic 8200 Series is the Converged Network Adapter</t>
  </si>
  <si>
    <t xml:space="preserve"> http://vmware-alliances.force.com/supportedapps/Application?id=087500000006IhKAAU</t>
  </si>
  <si>
    <t>Qlution Cloud</t>
  </si>
  <si>
    <t xml:space="preserve"> http://vmware-alliances.force.com/supportedapps/Application?id=087500000005rocAAA</t>
  </si>
  <si>
    <t>JQ TECHNOLOGIES . INC</t>
  </si>
  <si>
    <t>QNXT</t>
  </si>
  <si>
    <t xml:space="preserve"> http://vmware-alliances.force.com/supportedapps/Application?id=087500000005r95AAA</t>
  </si>
  <si>
    <t>QoS Management (V1R6)</t>
  </si>
  <si>
    <t xml:space="preserve"> http://vmware-alliances.force.com/supportedapps/Application?id=087500000006BaJAAU</t>
  </si>
  <si>
    <t>QQUBE Reporting Tool</t>
  </si>
  <si>
    <t xml:space="preserve"> http://vmware-alliances.force.com/supportedapps/Application?id=087500000005yuJAAQ</t>
  </si>
  <si>
    <t>CLEARIFY  LP</t>
  </si>
  <si>
    <t>QRadar Log Manager</t>
  </si>
  <si>
    <t xml:space="preserve"> http://vmware-alliances.force.com/supportedapps/Application?id=087500000005wUjAAI</t>
  </si>
  <si>
    <t>Q1 Labs  Inc.</t>
  </si>
  <si>
    <t>Qtility - Qtility Information Gateway</t>
  </si>
  <si>
    <t xml:space="preserve"> http://vmware-alliances.force.com/supportedapps/Application?id=087500000006BofAAE</t>
  </si>
  <si>
    <t>Qtility Corporation</t>
  </si>
  <si>
    <t>QuadraMed Suite</t>
  </si>
  <si>
    <t xml:space="preserve"> http://vmware-alliances.force.com/supportedapps/Application?id=087500000005tNHAAY</t>
  </si>
  <si>
    <t>QuadraMed</t>
  </si>
  <si>
    <t>QuadraMed Suite VIEW</t>
  </si>
  <si>
    <t xml:space="preserve"> http://vmware-alliances.force.com/supportedapps/Application?id=087500000006FGVAA2</t>
  </si>
  <si>
    <t>quality</t>
  </si>
  <si>
    <t xml:space="preserve"> http://vmware-alliances.force.com/supportedapps/Application?id=087500000005rI4AAI</t>
  </si>
  <si>
    <t>Quality Corporation</t>
  </si>
  <si>
    <t>Quality Analyst - Wastewater</t>
  </si>
  <si>
    <t xml:space="preserve"> http://vmware-alliances.force.com/supportedapps/Application?id=087500000005wVhAAI</t>
  </si>
  <si>
    <t>Northwest Analytical</t>
  </si>
  <si>
    <t>Quality Analyst - Waterworks</t>
  </si>
  <si>
    <t xml:space="preserve"> http://vmware-alliances.force.com/supportedapps/Application?id=087500000005wVcAAI</t>
  </si>
  <si>
    <t>Quality Asset Watcher</t>
  </si>
  <si>
    <t xml:space="preserve"> http://vmware-alliances.force.com/supportedapps/Application?id=087500000005roMAAQ</t>
  </si>
  <si>
    <t>Quality Center Client</t>
  </si>
  <si>
    <t xml:space="preserve"> http://vmware-alliances.force.com/supportedapps/Application?id=087500000006GKkAAM</t>
  </si>
  <si>
    <t>Quality Center Connectivity Add-in</t>
  </si>
  <si>
    <t xml:space="preserve"> http://vmware-alliances.force.com/supportedapps/Application?id=087500000006GKBAA2</t>
  </si>
  <si>
    <t>Quality Center Enterprise</t>
  </si>
  <si>
    <t xml:space="preserve"> http://vmware-alliances.force.com/supportedapps/Application?id=0875000000064b1AAA</t>
  </si>
  <si>
    <t>Quality Companion</t>
  </si>
  <si>
    <t xml:space="preserve"> http://vmware-alliances.force.com/supportedapps/Application?id=087500000005rxZAAQ</t>
  </si>
  <si>
    <t>Quality Management</t>
  </si>
  <si>
    <t xml:space="preserve"> http://vmware-alliances.force.com/supportedapps/Application?id=087500000005rZ4AAI</t>
  </si>
  <si>
    <t>Quality Manager</t>
  </si>
  <si>
    <t xml:space="preserve"> http://vmware-alliances.force.com/supportedapps/Application?id=087500000006Bk9AAE</t>
  </si>
  <si>
    <t>Quality Network Distributor  Plus</t>
  </si>
  <si>
    <t xml:space="preserve"> http://vmware-alliances.force.com/supportedapps/Application?id=087500000005roOAAQ</t>
  </si>
  <si>
    <t>Quality Operate Hawkeye</t>
  </si>
  <si>
    <t xml:space="preserve"> http://vmware-alliances.force.com/supportedapps/Application?id=087500000005roNAAQ</t>
  </si>
  <si>
    <t>QualysGuard Cloud Suite of Integrated Security &amp;amp; Compliance Applications</t>
  </si>
  <si>
    <t xml:space="preserve"> http://vmware-alliances.force.com/supportedapps/Application?id=087500000006ImPAAU</t>
  </si>
  <si>
    <t>Qualys</t>
  </si>
  <si>
    <t>QualysGuard Security and Compliance Suit</t>
  </si>
  <si>
    <t xml:space="preserve"> http://vmware-alliances.force.com/supportedapps/Application?id=087500000005reXAAQ</t>
  </si>
  <si>
    <t>Quarantine Console</t>
  </si>
  <si>
    <t xml:space="preserve"> http://vmware-alliances.force.com/supportedapps/Application?id=0875000000061qLAAQ</t>
  </si>
  <si>
    <t>QuarkXPress</t>
  </si>
  <si>
    <t xml:space="preserve"> http://vmware-alliances.force.com/supportedapps/Application?id=087500000005x90AAA</t>
  </si>
  <si>
    <t>Quark</t>
  </si>
  <si>
    <t>Quartal FEE MANAGER</t>
  </si>
  <si>
    <t xml:space="preserve"> http://vmware-alliances.force.com/supportedapps/Application?id=087500000005uqIAAQ</t>
  </si>
  <si>
    <t>Quartal Financial Solutions AG</t>
  </si>
  <si>
    <t>Quattro Pro</t>
  </si>
  <si>
    <t xml:space="preserve"> http://vmware-alliances.force.com/supportedapps/Application?id=087500000005u2QAAQ</t>
  </si>
  <si>
    <t>Query Tree</t>
  </si>
  <si>
    <t xml:space="preserve"> http://vmware-alliances.force.com/supportedapps/Application?id=087500000005zMsAAI</t>
  </si>
  <si>
    <t>QuEST</t>
  </si>
  <si>
    <t xml:space="preserve"> http://vmware-alliances.force.com/supportedapps/Application?id=087500000006ERXAA2</t>
  </si>
  <si>
    <t>Quest Authentication Services</t>
  </si>
  <si>
    <t xml:space="preserve"> http://vmware-alliances.force.com/supportedapps/Application?id=087500000005rb5AAA</t>
  </si>
  <si>
    <t>Quest Foglight</t>
  </si>
  <si>
    <t xml:space="preserve"> http://vmware-alliances.force.com/supportedapps/Application?id=087500000005rb1AAA</t>
  </si>
  <si>
    <t>Quest Management Xtensions</t>
  </si>
  <si>
    <t xml:space="preserve"> http://vmware-alliances.force.com/supportedapps/Application?id=087500000005rb2AAA</t>
  </si>
  <si>
    <t>Quest Vintela</t>
  </si>
  <si>
    <t xml:space="preserve"> http://vmware-alliances.force.com/supportedapps/Application?id=087500000005rb6AAA</t>
  </si>
  <si>
    <t>Quest vRanger Backup &amp;amp; Replication</t>
  </si>
  <si>
    <t xml:space="preserve"> http://vmware-alliances.force.com/supportedapps/Application?id=087500000006BmUAAU</t>
  </si>
  <si>
    <t>Quest&amp;nbsp;Operations&amp;nbsp;Manager&amp;nbsp;Instrumentation&amp;nbsp;Pack&amp;nbsp;for&amp;nbsp;VMware&amp;nbsp;</t>
  </si>
  <si>
    <t xml:space="preserve"> http://vmware-alliances.force.com/supportedapps/Application?id=087500000005rb0AAA</t>
  </si>
  <si>
    <t>Queue Processor</t>
  </si>
  <si>
    <t xml:space="preserve"> http://vmware-alliances.force.com/supportedapps/Application?id=0875000000064bLAAQ</t>
  </si>
  <si>
    <t>QueueManager</t>
  </si>
  <si>
    <t xml:space="preserve"> http://vmware-alliances.force.com/supportedapps/Application?id=087500000006C1ZAAU</t>
  </si>
  <si>
    <t>QuIC Solution</t>
  </si>
  <si>
    <t xml:space="preserve"> http://vmware-alliances.force.com/supportedapps/Application?id=087500000006BuxAAE</t>
  </si>
  <si>
    <t>Quic</t>
  </si>
  <si>
    <t>Quick And Easy</t>
  </si>
  <si>
    <t xml:space="preserve"> http://vmware-alliances.force.com/supportedapps/Application?id=087500000005rYiAAI</t>
  </si>
  <si>
    <t>DataTech  Software  Inc.</t>
  </si>
  <si>
    <t>Quick Response</t>
  </si>
  <si>
    <t xml:space="preserve"> http://vmware-alliances.force.com/supportedapps/Application?id=087500000006C8kAAE</t>
  </si>
  <si>
    <t>911  Inc.</t>
  </si>
  <si>
    <t>Quick Solution</t>
  </si>
  <si>
    <t xml:space="preserve"> http://vmware-alliances.force.com/supportedapps/Application?id=087500000006FdgAAE</t>
  </si>
  <si>
    <t>Sumitomo Electric Information Systems</t>
  </si>
  <si>
    <t>QuickBooks</t>
  </si>
  <si>
    <t xml:space="preserve"> http://vmware-alliances.force.com/supportedapps/Application?id=087500000006GwIAAU</t>
  </si>
  <si>
    <t>Intuit Inc.</t>
  </si>
  <si>
    <t>QuickContacts</t>
  </si>
  <si>
    <t xml:space="preserve"> http://vmware-alliances.force.com/supportedapps/Application?id=087500000005ryDAAQ</t>
  </si>
  <si>
    <t>Quicken</t>
  </si>
  <si>
    <t xml:space="preserve"> http://vmware-alliances.force.com/supportedapps/Application?id=087500000006GsSAAU</t>
  </si>
  <si>
    <t>Quicken Bill Minder (Team Track 6.6.1)</t>
  </si>
  <si>
    <t xml:space="preserve"> http://vmware-alliances.force.com/supportedapps/Application?id=087500000006Gw3AAE</t>
  </si>
  <si>
    <t>Quicken Deluxe 2008</t>
  </si>
  <si>
    <t xml:space="preserve"> http://vmware-alliances.force.com/supportedapps/Application?id=087500000005uIxAAI</t>
  </si>
  <si>
    <t>Quicken Tax Planner</t>
  </si>
  <si>
    <t xml:space="preserve"> http://vmware-alliances.force.com/supportedapps/Application?id=087500000006Gw8AAE</t>
  </si>
  <si>
    <t>QuickJack</t>
  </si>
  <si>
    <t xml:space="preserve"> http://vmware-alliances.force.com/supportedapps/Application?id=08750000000620CAAQ</t>
  </si>
  <si>
    <t>NRT Technology Corp.</t>
  </si>
  <si>
    <t>Quicksilver Cloud Storage Controller</t>
  </si>
  <si>
    <t xml:space="preserve"> http://vmware-alliances.force.com/supportedapps/Application?id=087500000006LxfAAE</t>
  </si>
  <si>
    <t>Panzura</t>
  </si>
  <si>
    <t>quicksolver 3</t>
  </si>
  <si>
    <t xml:space="preserve"> http://vmware-alliances.force.com/supportedapps/Application?id=087500000006GMNAA2</t>
  </si>
  <si>
    <t>Insurance Information Technologies  Inc.</t>
  </si>
  <si>
    <t>QuickStrokes Premier Banking</t>
  </si>
  <si>
    <t xml:space="preserve"> http://vmware-alliances.force.com/supportedapps/Application?id=087500000005wX4AAI</t>
  </si>
  <si>
    <t>Mitek Systems</t>
  </si>
  <si>
    <t>QuickTest Professional</t>
  </si>
  <si>
    <t xml:space="preserve"> http://vmware-alliances.force.com/supportedapps/Application?id=087500000006GKVAA2</t>
  </si>
  <si>
    <t>QuickTransit</t>
  </si>
  <si>
    <t xml:space="preserve"> http://vmware-alliances.force.com/supportedapps/Application?id=087500000005r5pAAA</t>
  </si>
  <si>
    <t>Transitive Corporation</t>
  </si>
  <si>
    <t>Quite Hot Imposing</t>
  </si>
  <si>
    <t xml:space="preserve"> http://vmware-alliances.force.com/supportedapps/Application?id=087500000005vxYAAQ</t>
  </si>
  <si>
    <t>Quite Software</t>
  </si>
  <si>
    <t>Quite Imposing Plus</t>
  </si>
  <si>
    <t xml:space="preserve"> http://vmware-alliances.force.com/supportedapps/Application?id=087500000005vxTAAQ</t>
  </si>
  <si>
    <t>Quizmaker</t>
  </si>
  <si>
    <t xml:space="preserve"> http://vmware-alliances.force.com/supportedapps/Application?id=087500000005zL6AAI</t>
  </si>
  <si>
    <t>Quorum VOS (Virtualization and Optimization</t>
  </si>
  <si>
    <t xml:space="preserve"> http://vmware-alliances.force.com/supportedapps/Application?id=087500000005r4xAAA</t>
  </si>
  <si>
    <t>Quorum</t>
  </si>
  <si>
    <t>QuoteWorks Personal Lines</t>
  </si>
  <si>
    <t xml:space="preserve"> http://vmware-alliances.force.com/supportedapps/Application?id=087500000005zLLAAY</t>
  </si>
  <si>
    <t>QwickACCESS</t>
  </si>
  <si>
    <t xml:space="preserve"> http://vmware-alliances.force.com/supportedapps/Application?id=087500000005x4UAAQ</t>
  </si>
  <si>
    <t>HealthCast  Inc</t>
  </si>
  <si>
    <t>R-1</t>
  </si>
  <si>
    <t xml:space="preserve"> http://vmware-alliances.force.com/supportedapps/Application?id=087500000005rviAAA</t>
  </si>
  <si>
    <t>RepliWeb</t>
  </si>
  <si>
    <t>R-Drive Image</t>
  </si>
  <si>
    <t xml:space="preserve"> http://vmware-alliances.force.com/supportedapps/Application?id=0875000000069GsAAI</t>
  </si>
  <si>
    <t>R-Tools Technology</t>
  </si>
  <si>
    <t>R3040S Blade</t>
  </si>
  <si>
    <t xml:space="preserve"> http://vmware-alliances.force.com/supportedapps/Application?id=087500000005riUAAQ</t>
  </si>
  <si>
    <t>R4 ACERT</t>
  </si>
  <si>
    <t xml:space="preserve"> http://vmware-alliances.force.com/supportedapps/Application?id=087500000006DwGAAU</t>
  </si>
  <si>
    <t>CSC Group  The</t>
  </si>
  <si>
    <t>Rad Chart Basics</t>
  </si>
  <si>
    <t xml:space="preserve"> http://vmware-alliances.force.com/supportedapps/Application?id=087500000005yokAAA</t>
  </si>
  <si>
    <t>Telerik Inc.</t>
  </si>
  <si>
    <t>Rad Editor</t>
  </si>
  <si>
    <t xml:space="preserve"> http://vmware-alliances.force.com/supportedapps/Application?id=087500000005yofAAA</t>
  </si>
  <si>
    <t>Rad Menu</t>
  </si>
  <si>
    <t xml:space="preserve"> http://vmware-alliances.force.com/supportedapps/Application?id=087500000005yoVAAQ</t>
  </si>
  <si>
    <t>Rad Panelbar</t>
  </si>
  <si>
    <t xml:space="preserve"> http://vmware-alliances.force.com/supportedapps/Application?id=087500000005yoQAAQ</t>
  </si>
  <si>
    <t>Rad Rotator</t>
  </si>
  <si>
    <t xml:space="preserve"> http://vmware-alliances.force.com/supportedapps/Application?id=087500000005yoaAAA</t>
  </si>
  <si>
    <t>Rad Spell</t>
  </si>
  <si>
    <t xml:space="preserve"> http://vmware-alliances.force.com/supportedapps/Application?id=087500000005youAAA</t>
  </si>
  <si>
    <t>Rad Tabstrip</t>
  </si>
  <si>
    <t xml:space="preserve"> http://vmware-alliances.force.com/supportedapps/Application?id=087500000005yoLAAQ</t>
  </si>
  <si>
    <t>Rad TreeView</t>
  </si>
  <si>
    <t xml:space="preserve"> http://vmware-alliances.force.com/supportedapps/Application?id=087500000005yoGAAQ</t>
  </si>
  <si>
    <t>RadCalc</t>
  </si>
  <si>
    <t xml:space="preserve"> http://vmware-alliances.force.com/supportedapps/Application?id=087500000005rvBAAQ</t>
  </si>
  <si>
    <t>LifeLine Software  Inc. (LSI)</t>
  </si>
  <si>
    <t>RadControls V 2008.3.001</t>
  </si>
  <si>
    <t xml:space="preserve"> http://vmware-alliances.force.com/supportedapps/Application?id=087500000005yopAAA</t>
  </si>
  <si>
    <t>Radia Software Manager</t>
  </si>
  <si>
    <t xml:space="preserve"> http://vmware-alliances.force.com/supportedapps/Application?id=087500000005rP4AAI</t>
  </si>
  <si>
    <t>Radiology Information Systems (RIS/PACS) - Support Statement</t>
  </si>
  <si>
    <t xml:space="preserve"> http://vmware-alliances.force.com/supportedapps/Application?id=087500000005yt1AAA</t>
  </si>
  <si>
    <t>Radius</t>
  </si>
  <si>
    <t xml:space="preserve"> http://vmware-alliances.force.com/supportedapps/Application?id=087500000005rVIAAY</t>
  </si>
  <si>
    <t>Radius Studio</t>
  </si>
  <si>
    <t xml:space="preserve"> http://vmware-alliances.force.com/supportedapps/Application?id=087500000006CUgAAM</t>
  </si>
  <si>
    <t>1Spatial</t>
  </si>
  <si>
    <t>RadNet</t>
  </si>
  <si>
    <t xml:space="preserve"> http://vmware-alliances.force.com/supportedapps/Application?id=087500000006DxxAAE</t>
  </si>
  <si>
    <t>RAIDIX</t>
  </si>
  <si>
    <t xml:space="preserve"> http://vmware-alliances.force.com/supportedapps/Application?id=087500000006JpSAAU</t>
  </si>
  <si>
    <t>Rainfinity</t>
  </si>
  <si>
    <t xml:space="preserve"> http://vmware-alliances.force.com/supportedapps/Application?id=087500000005tuMAAQ</t>
  </si>
  <si>
    <t>RainMaker Software  INC</t>
  </si>
  <si>
    <t xml:space="preserve"> http://vmware-alliances.force.com/supportedapps/Application?id=087500000006GAoAAM</t>
  </si>
  <si>
    <t>Dafca  Incorporated</t>
  </si>
  <si>
    <t>Raisers Edge Enterprise</t>
  </si>
  <si>
    <t xml:space="preserve"> http://vmware-alliances.force.com/supportedapps/Application?id=087500000005uEHAAY</t>
  </si>
  <si>
    <t>RALS-Plus</t>
  </si>
  <si>
    <t xml:space="preserve"> http://vmware-alliances.force.com/supportedapps/Application?id=087500000006HODAA2</t>
  </si>
  <si>
    <t>Medical Automation Systems  Inc. (RALS)</t>
  </si>
  <si>
    <t>Rangee S-TK3752-L</t>
  </si>
  <si>
    <t xml:space="preserve"> http://vmware-alliances.force.com/supportedapps/Application?id=087500000005r32AAA</t>
  </si>
  <si>
    <t>Rangee GmbH</t>
  </si>
  <si>
    <t>RapidoBackup</t>
  </si>
  <si>
    <t xml:space="preserve"> http://vmware-alliances.force.com/supportedapps/Application?id=087500000006CFWAA2</t>
  </si>
  <si>
    <t>BUSS - Backup Storage Services</t>
  </si>
  <si>
    <t>Raster Design</t>
  </si>
  <si>
    <t xml:space="preserve"> http://vmware-alliances.force.com/supportedapps/Application?id=087500000005tUNAAY</t>
  </si>
  <si>
    <t>Ratabase</t>
  </si>
  <si>
    <t xml:space="preserve"> http://vmware-alliances.force.com/supportedapps/Application?id=087500000006EaGAAU</t>
  </si>
  <si>
    <t>Rate Analyst Auto</t>
  </si>
  <si>
    <t xml:space="preserve"> http://vmware-alliances.force.com/supportedapps/Application?id=087500000005tzlAAA</t>
  </si>
  <si>
    <t>Rate Analyst Home</t>
  </si>
  <si>
    <t xml:space="preserve"> http://vmware-alliances.force.com/supportedapps/Application?id=087500000005tzqAAA</t>
  </si>
  <si>
    <t>Rate Assessor</t>
  </si>
  <si>
    <t xml:space="preserve"> http://vmware-alliances.force.com/supportedapps/Application?id=087500000005rmCAAQ</t>
  </si>
  <si>
    <t>Rational ClearCase Remote Client</t>
  </si>
  <si>
    <t xml:space="preserve"> http://vmware-alliances.force.com/supportedapps/Application?id=087500000006GWrAAM</t>
  </si>
  <si>
    <t>Rational PureCoverage</t>
  </si>
  <si>
    <t xml:space="preserve"> http://vmware-alliances.force.com/supportedapps/Application?id=087500000006GWDAA2</t>
  </si>
  <si>
    <t>Rational RequisitePro</t>
  </si>
  <si>
    <t xml:space="preserve"> http://vmware-alliances.force.com/supportedapps/Application?id=087500000006GW4AAM</t>
  </si>
  <si>
    <t>Razor- Support Statement</t>
  </si>
  <si>
    <t xml:space="preserve"> http://vmware-alliances.force.com/supportedapps/Application?id=087500000006CBZAA2</t>
  </si>
  <si>
    <t>HBGary  Inc.</t>
  </si>
  <si>
    <t>RB-PAM</t>
  </si>
  <si>
    <t xml:space="preserve"> http://vmware-alliances.force.com/supportedapps/Application?id=087500000006CZ7AAM</t>
  </si>
  <si>
    <t>Box Tick Access Controls Ltd</t>
  </si>
  <si>
    <t>RB-PRO</t>
  </si>
  <si>
    <t xml:space="preserve"> http://vmware-alliances.force.com/supportedapps/Application?id=087500000006CZCAA2</t>
  </si>
  <si>
    <t>RBT-472V Thin Client</t>
  </si>
  <si>
    <t xml:space="preserve"> http://vmware-alliances.force.com/supportedapps/Application?id=087500000005r8iAAA</t>
  </si>
  <si>
    <t>RBT-616v</t>
  </si>
  <si>
    <t xml:space="preserve"> http://vmware-alliances.force.com/supportedapps/Application?id=087500000005r8fAAA</t>
  </si>
  <si>
    <t>RBT-672v</t>
  </si>
  <si>
    <t xml:space="preserve"> http://vmware-alliances.force.com/supportedapps/Application?id=087500000005r8jAAA</t>
  </si>
  <si>
    <t>rBuilder</t>
  </si>
  <si>
    <t xml:space="preserve"> http://vmware-alliances.force.com/supportedapps/Application?id=087500000006CUMAA2</t>
  </si>
  <si>
    <t>rPath</t>
  </si>
  <si>
    <t>rBuilder and the rPath Appliance Platform</t>
  </si>
  <si>
    <t xml:space="preserve"> http://vmware-alliances.force.com/supportedapps/Application?id=087500000005r8eAAA</t>
  </si>
  <si>
    <t>RCCMD</t>
  </si>
  <si>
    <t xml:space="preserve"> http://vmware-alliances.force.com/supportedapps/Application?id=087500000005rlkAAA</t>
  </si>
  <si>
    <t xml:space="preserve"> http://vmware-alliances.force.com/supportedapps/Application?id=087500000006LyOAAU</t>
  </si>
  <si>
    <t>Generex Systems GmbH</t>
  </si>
  <si>
    <t>RCP (process control)</t>
  </si>
  <si>
    <t xml:space="preserve"> http://vmware-alliances.force.com/supportedapps/Application?id=087500000006CgdAAE</t>
  </si>
  <si>
    <t>Rdb</t>
  </si>
  <si>
    <t xml:space="preserve"> http://vmware-alliances.force.com/supportedapps/Application?id=087500000005tSOAAY</t>
  </si>
  <si>
    <t>RDR</t>
  </si>
  <si>
    <t xml:space="preserve"> http://vmware-alliances.force.com/supportedapps/Application?id=087500000005rnrAAA</t>
  </si>
  <si>
    <t>Ermestel S.L.</t>
  </si>
  <si>
    <t>REACT</t>
  </si>
  <si>
    <t xml:space="preserve"> http://vmware-alliances.force.com/supportedapps/Application?id=087500000005vxOAAQ</t>
  </si>
  <si>
    <t>REACT Systems  Inc.</t>
  </si>
  <si>
    <t>Read 180</t>
  </si>
  <si>
    <t xml:space="preserve"> http://vmware-alliances.force.com/supportedapps/Application?id=087500000005rsCAAQ</t>
  </si>
  <si>
    <t>Scholastic Inc.</t>
  </si>
  <si>
    <t>Real Estate</t>
  </si>
  <si>
    <t xml:space="preserve"> http://vmware-alliances.force.com/supportedapps/Application?id=087500000006Gu8AAE</t>
  </si>
  <si>
    <t>Real-Time Analytics Software</t>
  </si>
  <si>
    <t xml:space="preserve"> http://vmware-alliances.force.com/supportedapps/Application?id=087500000006DPEAA2</t>
  </si>
  <si>
    <t>Truviso</t>
  </si>
  <si>
    <t>Reality</t>
  </si>
  <si>
    <t xml:space="preserve"> http://vmware-alliances.force.com/supportedapps/Application?id=087500000006JH2AAM</t>
  </si>
  <si>
    <t>Northgate</t>
  </si>
  <si>
    <t>RealPlayer</t>
  </si>
  <si>
    <t xml:space="preserve"> http://vmware-alliances.force.com/supportedapps/Application?id=087500000006CQFAA2</t>
  </si>
  <si>
    <t>RealPlayer Enterprise</t>
  </si>
  <si>
    <t xml:space="preserve"> http://vmware-alliances.force.com/supportedapps/Application?id=087500000006CQKAA2</t>
  </si>
  <si>
    <t>RealSpeak 4.5</t>
  </si>
  <si>
    <t xml:space="preserve"> http://vmware-alliances.force.com/supportedapps/Application?id=087500000005rVzAAI</t>
  </si>
  <si>
    <t>RealSpeak for Redhat 5</t>
  </si>
  <si>
    <t xml:space="preserve"> http://vmware-alliances.force.com/supportedapps/Application?id=087500000005rXkAAI</t>
  </si>
  <si>
    <t>RealSpeak for Windows</t>
  </si>
  <si>
    <t xml:space="preserve"> http://vmware-alliances.force.com/supportedapps/Application?id=087500000005rW2AAI</t>
  </si>
  <si>
    <t>Rec</t>
  </si>
  <si>
    <t xml:space="preserve"> http://vmware-alliances.force.com/supportedapps/Application?id=087500000006C0vAAE</t>
  </si>
  <si>
    <t>Rec Sniffer</t>
  </si>
  <si>
    <t xml:space="preserve"> http://vmware-alliances.force.com/supportedapps/Application?id=087500000006C15AAE</t>
  </si>
  <si>
    <t>Recognizer for Redhat 5</t>
  </si>
  <si>
    <t xml:space="preserve"> http://vmware-alliances.force.com/supportedapps/Application?id=087500000005rXiAAI</t>
  </si>
  <si>
    <t>Recolector</t>
  </si>
  <si>
    <t xml:space="preserve"> http://vmware-alliances.force.com/supportedapps/Application?id=087500000005urkAAA</t>
  </si>
  <si>
    <t>Recommind Decisiv Email Management</t>
  </si>
  <si>
    <t xml:space="preserve"> http://vmware-alliances.force.com/supportedapps/Application?id=087500000006H6hAAE</t>
  </si>
  <si>
    <t>Recommind Decisiv Search</t>
  </si>
  <si>
    <t xml:space="preserve"> http://vmware-alliances.force.com/supportedapps/Application?id=087500000006H6cAAE</t>
  </si>
  <si>
    <t>Recon</t>
  </si>
  <si>
    <t xml:space="preserve"> http://vmware-alliances.force.com/supportedapps/Application?id=087500000006CTYAA2</t>
  </si>
  <si>
    <t>Crossecom Pty Ltd</t>
  </si>
  <si>
    <t>ReconNET</t>
  </si>
  <si>
    <t xml:space="preserve"> http://vmware-alliances.force.com/supportedapps/Application?id=087500000005zQGAAY</t>
  </si>
  <si>
    <t>Trintech Group PLC</t>
  </si>
  <si>
    <t>RecoverGuard</t>
  </si>
  <si>
    <t xml:space="preserve"> http://vmware-alliances.force.com/supportedapps/Application?id=087500000005x6kAAA</t>
  </si>
  <si>
    <t>Continuity Software</t>
  </si>
  <si>
    <t>Recovery Manager for Active Directory</t>
  </si>
  <si>
    <t xml:space="preserve"> http://vmware-alliances.force.com/supportedapps/Application?id=087500000005rZIAAY</t>
  </si>
  <si>
    <t>Red Box Quantify</t>
  </si>
  <si>
    <t xml:space="preserve"> http://vmware-alliances.force.com/supportedapps/Application?id=087500000006Bx8AAE</t>
  </si>
  <si>
    <t>Red Box Recorders Limited</t>
  </si>
  <si>
    <t>Red Brick Warehouse</t>
  </si>
  <si>
    <t xml:space="preserve"> http://vmware-alliances.force.com/supportedapps/Application?id=087500000006GW3AAM</t>
  </si>
  <si>
    <t>Red Brick Warehouse Administrator</t>
  </si>
  <si>
    <t xml:space="preserve"> http://vmware-alliances.force.com/supportedapps/Application?id=087500000006GWIAA2</t>
  </si>
  <si>
    <t>Red Mercury Power Manage</t>
  </si>
  <si>
    <t xml:space="preserve"> http://vmware-alliances.force.com/supportedapps/Application?id=087500000005urzAAA</t>
  </si>
  <si>
    <t>Red Mercury Software</t>
  </si>
  <si>
    <t>Redact-It</t>
  </si>
  <si>
    <t xml:space="preserve"> http://vmware-alliances.force.com/supportedapps/Application?id=087500000005rvIAAQ</t>
  </si>
  <si>
    <t>RedCloud Virtual - Web-based Facility Access Control System</t>
  </si>
  <si>
    <t xml:space="preserve"> http://vmware-alliances.force.com/supportedapps/Application?id=087500000006BeBAAU</t>
  </si>
  <si>
    <t>RedCloud</t>
  </si>
  <si>
    <t>Redline</t>
  </si>
  <si>
    <t xml:space="preserve"> http://vmware-alliances.force.com/supportedapps/Application?id=087500000006DUnAAM</t>
  </si>
  <si>
    <t>Redmap DSD</t>
  </si>
  <si>
    <t xml:space="preserve"> http://vmware-alliances.force.com/supportedapps/Application?id=087500000005vwuAAA</t>
  </si>
  <si>
    <t>Redmap</t>
  </si>
  <si>
    <t>Referral</t>
  </si>
  <si>
    <t xml:space="preserve"> http://vmware-alliances.force.com/supportedapps/Application?id=087500000005rFlAAI</t>
  </si>
  <si>
    <t>Reflection &amp;amp; EXTRA!</t>
  </si>
  <si>
    <t xml:space="preserve"> http://vmware-alliances.force.com/supportedapps/Application?id=087500000005rVoAAI</t>
  </si>
  <si>
    <t>Reflection 2011</t>
  </si>
  <si>
    <t xml:space="preserve"> http://vmware-alliances.force.com/supportedapps/Application?id=087500000005rVlAAI</t>
  </si>
  <si>
    <t>Reflection 2011 R2</t>
  </si>
  <si>
    <t xml:space="preserve"> http://vmware-alliances.force.com/supportedapps/Application?id=087500000006BgbAAE</t>
  </si>
  <si>
    <t>Reflection Deployment Manager</t>
  </si>
  <si>
    <t xml:space="preserve"> http://vmware-alliances.force.com/supportedapps/Application?id=08750000000651bAAA</t>
  </si>
  <si>
    <t xml:space="preserve"> http://vmware-alliances.force.com/supportedapps/Application?id=087500000005rVhAAI</t>
  </si>
  <si>
    <t>Reflection for HP 14</t>
  </si>
  <si>
    <t xml:space="preserve"> http://vmware-alliances.force.com/supportedapps/Application?id=087500000005rVjAAI</t>
  </si>
  <si>
    <t>Reflection for IBM</t>
  </si>
  <si>
    <t xml:space="preserve"> http://vmware-alliances.force.com/supportedapps/Application?id=087500000005rVmAAI</t>
  </si>
  <si>
    <t>Reflection for ReGIS Graphics</t>
  </si>
  <si>
    <t xml:space="preserve"> http://vmware-alliances.force.com/supportedapps/Application?id=087500000005rVkAAI</t>
  </si>
  <si>
    <t>Reflection Mainframe</t>
  </si>
  <si>
    <t xml:space="preserve"> http://vmware-alliances.force.com/supportedapps/Application?id=087500000005rViAAI</t>
  </si>
  <si>
    <t>Reflex Virtualization Management Center (VMC)</t>
  </si>
  <si>
    <t xml:space="preserve"> http://vmware-alliances.force.com/supportedapps/Application?id=087500000005r9IAAQ</t>
  </si>
  <si>
    <t>Reflex Systems</t>
  </si>
  <si>
    <t>Reflex vProfile</t>
  </si>
  <si>
    <t xml:space="preserve"> http://vmware-alliances.force.com/supportedapps/Application?id=087500000005yo1AAA</t>
  </si>
  <si>
    <t>Reflex vTrust</t>
  </si>
  <si>
    <t xml:space="preserve"> http://vmware-alliances.force.com/supportedapps/Application?id=087500000005vv3AAA</t>
  </si>
  <si>
    <t>Reflex vWatch</t>
  </si>
  <si>
    <t xml:space="preserve"> http://vmware-alliances.force.com/supportedapps/Application?id=087500000005yo6AAA</t>
  </si>
  <si>
    <t>Relational Junction</t>
  </si>
  <si>
    <t xml:space="preserve"> http://vmware-alliances.force.com/supportedapps/Application?id=087500000005rliAAA</t>
  </si>
  <si>
    <t>Sesame Software</t>
  </si>
  <si>
    <t>Release Process</t>
  </si>
  <si>
    <t xml:space="preserve"> http://vmware-alliances.force.com/supportedapps/Application?id=087500000005ux4AAA</t>
  </si>
  <si>
    <t>SourceHosting.net  LLC</t>
  </si>
  <si>
    <t>Relevos TS</t>
  </si>
  <si>
    <t xml:space="preserve"> http://vmware-alliances.force.com/supportedapps/Application?id=087500000006H2GAAU</t>
  </si>
  <si>
    <t>WM Software</t>
  </si>
  <si>
    <t>ReliableDR Enterprise</t>
  </si>
  <si>
    <t xml:space="preserve"> http://vmware-alliances.force.com/supportedapps/Application?id=087500000005zNMAAY</t>
  </si>
  <si>
    <t>VirtualSharp Software</t>
  </si>
  <si>
    <t>ReliableDR Foundation</t>
  </si>
  <si>
    <t xml:space="preserve"> http://vmware-alliances.force.com/supportedapps/Application?id=087500000005zNRAAY</t>
  </si>
  <si>
    <t>ReliaBuilder</t>
  </si>
  <si>
    <t xml:space="preserve"> http://vmware-alliances.force.com/supportedapps/Application?id=087500000005tnBAAQ</t>
  </si>
  <si>
    <t>Advanced Reliability Technologies</t>
  </si>
  <si>
    <t>Relocation Assessor (AR)</t>
  </si>
  <si>
    <t xml:space="preserve"> http://vmware-alliances.force.com/supportedapps/Application?id=087500000005riiAAA</t>
  </si>
  <si>
    <t>Remediation Manager</t>
  </si>
  <si>
    <t xml:space="preserve"> http://vmware-alliances.force.com/supportedapps/Application?id=087500000005rUWAAY</t>
  </si>
  <si>
    <t>RemediationVault</t>
  </si>
  <si>
    <t xml:space="preserve"> http://vmware-alliances.force.com/supportedapps/Application?id=087500000006Q5jAAE</t>
  </si>
  <si>
    <t>Top Patch Inc.</t>
  </si>
  <si>
    <t>Remedy</t>
  </si>
  <si>
    <t xml:space="preserve"> http://vmware-alliances.force.com/supportedapps/Application?id=087500000005rROAAY</t>
  </si>
  <si>
    <t xml:space="preserve"> http://vmware-alliances.force.com/supportedapps/Application?id=087500000006GYOAA2</t>
  </si>
  <si>
    <t>Remittance and remote capture</t>
  </si>
  <si>
    <t xml:space="preserve"> http://vmware-alliances.force.com/supportedapps/Application?id=087500000006HHbAAM</t>
  </si>
  <si>
    <t>Remote Backup</t>
  </si>
  <si>
    <t xml:space="preserve"> http://vmware-alliances.force.com/supportedapps/Application?id=087500000006GA5AAM</t>
  </si>
  <si>
    <t>id7 limited</t>
  </si>
  <si>
    <t>Remote Database Support Services</t>
  </si>
  <si>
    <t xml:space="preserve"> http://vmware-alliances.force.com/supportedapps/Application?id=087500000006CVUAA2</t>
  </si>
  <si>
    <t>Techminds Group  Llc</t>
  </si>
  <si>
    <t>Remote Desktop</t>
  </si>
  <si>
    <t xml:space="preserve"> http://vmware-alliances.force.com/supportedapps/Application?id=087500000005ynSAAQ</t>
  </si>
  <si>
    <t>Rendezvous</t>
  </si>
  <si>
    <t xml:space="preserve"> http://vmware-alliances.force.com/supportedapps/Application?id=087500000005rVNAAY</t>
  </si>
  <si>
    <t>Rendezvous Runtime</t>
  </si>
  <si>
    <t xml:space="preserve"> http://vmware-alliances.force.com/supportedapps/Application?id=087500000005rVOAAY</t>
  </si>
  <si>
    <t>Renovo Data Solution</t>
  </si>
  <si>
    <t xml:space="preserve"> http://vmware-alliances.force.com/supportedapps/Application?id=087500000005vwkAAA</t>
  </si>
  <si>
    <t>RenovoData</t>
  </si>
  <si>
    <t>Rental Management</t>
  </si>
  <si>
    <t xml:space="preserve"> http://vmware-alliances.force.com/supportedapps/Application?id=087500000006CajAAE</t>
  </si>
  <si>
    <t>HEALTHvision Inc.</t>
  </si>
  <si>
    <t>Replay</t>
  </si>
  <si>
    <t xml:space="preserve"> http://vmware-alliances.force.com/supportedapps/Application?id=087500000005retAAA</t>
  </si>
  <si>
    <t>AppAssure Software</t>
  </si>
  <si>
    <t>Replay Capture Suite</t>
  </si>
  <si>
    <t xml:space="preserve"> http://vmware-alliances.force.com/supportedapps/Application?id=087500000006CIBAA2</t>
  </si>
  <si>
    <t>Applian Technologies  Inc</t>
  </si>
  <si>
    <t>Replication</t>
  </si>
  <si>
    <t xml:space="preserve"> http://vmware-alliances.force.com/supportedapps/Application?id=08750000000652eAAA</t>
  </si>
  <si>
    <t>ZeRTO</t>
  </si>
  <si>
    <t>Replify Accelerator Suite</t>
  </si>
  <si>
    <t xml:space="preserve"> http://vmware-alliances.force.com/supportedapps/Application?id=087500000005rofAAA</t>
  </si>
  <si>
    <t>Replify Ltd</t>
  </si>
  <si>
    <t>Replistor</t>
  </si>
  <si>
    <t xml:space="preserve"> http://vmware-alliances.force.com/supportedapps/Application?id=087500000006EwjAAE</t>
  </si>
  <si>
    <t>Report Exporter V 8.50.002</t>
  </si>
  <si>
    <t xml:space="preserve"> http://vmware-alliances.force.com/supportedapps/Application?id=087500000005tP3AAI</t>
  </si>
  <si>
    <t>WebTrends Inc.</t>
  </si>
  <si>
    <t>Reporter</t>
  </si>
  <si>
    <t xml:space="preserve"> http://vmware-alliances.force.com/supportedapps/Application?id=08750000000651WAAQ</t>
  </si>
  <si>
    <t>Repository Manager</t>
  </si>
  <si>
    <t xml:space="preserve"> http://vmware-alliances.force.com/supportedapps/Application?id=087500000006HN5AAM</t>
  </si>
  <si>
    <t>ReQuest</t>
  </si>
  <si>
    <t xml:space="preserve"> http://vmware-alliances.force.com/supportedapps/Application?id=087500000005ttYAAQ</t>
  </si>
  <si>
    <t>RES Automation Manager</t>
  </si>
  <si>
    <t xml:space="preserve"> http://vmware-alliances.force.com/supportedapps/Application?id=087500000005rC5AAI</t>
  </si>
  <si>
    <t>RES Software</t>
  </si>
  <si>
    <t>RES Workspace Manager</t>
  </si>
  <si>
    <t xml:space="preserve"> http://vmware-alliances.force.com/supportedapps/Application?id=087500000005zHEAAY</t>
  </si>
  <si>
    <t xml:space="preserve"> http://vmware-alliances.force.com/supportedapps/Application?id=087500000005rC4AAI</t>
  </si>
  <si>
    <t>RES-Q</t>
  </si>
  <si>
    <t xml:space="preserve"> http://vmware-alliances.force.com/supportedapps/Application?id=087500000005rbzAAA</t>
  </si>
  <si>
    <t>RES-Q Healthcare Systems</t>
  </si>
  <si>
    <t>RescueNet CommCad 2.1</t>
  </si>
  <si>
    <t xml:space="preserve"> http://vmware-alliances.force.com/supportedapps/Application?id=087500000005rYCAAY</t>
  </si>
  <si>
    <t>RescueNet Dispatch &amp;amp; Billing</t>
  </si>
  <si>
    <t xml:space="preserve"> http://vmware-alliances.force.com/supportedapps/Application?id=087500000005rYDAAY</t>
  </si>
  <si>
    <t>Reservation by Resource Type</t>
  </si>
  <si>
    <t xml:space="preserve"> http://vmware-alliances.force.com/supportedapps/Application?id=087500000006CVjAAM</t>
  </si>
  <si>
    <t>onShore Development</t>
  </si>
  <si>
    <t>ReservePro</t>
  </si>
  <si>
    <t xml:space="preserve"> http://vmware-alliances.force.com/supportedapps/Application?id=087500000005wXJAAY</t>
  </si>
  <si>
    <t>Milliman USA</t>
  </si>
  <si>
    <t>Resharper</t>
  </si>
  <si>
    <t xml:space="preserve"> http://vmware-alliances.force.com/supportedapps/Application?id=087500000005x32AAA</t>
  </si>
  <si>
    <t>Residual Dip Analysis (RDA)</t>
  </si>
  <si>
    <t xml:space="preserve"> http://vmware-alliances.force.com/supportedapps/Application?id=087500000005x9eAAA</t>
  </si>
  <si>
    <t>ResDip Systems</t>
  </si>
  <si>
    <t>Resonance Apps</t>
  </si>
  <si>
    <t xml:space="preserve"> http://vmware-alliances.force.com/supportedapps/Application?id=087500000005rEsAAI</t>
  </si>
  <si>
    <t>Entcomm</t>
  </si>
  <si>
    <t>Resonate</t>
  </si>
  <si>
    <t xml:space="preserve"> http://vmware-alliances.force.com/supportedapps/Application?id=087500000006CDQAA2</t>
  </si>
  <si>
    <t>Resource Manager for Redhat 5</t>
  </si>
  <si>
    <t xml:space="preserve"> http://vmware-alliances.force.com/supportedapps/Application?id=087500000005rXjAAI</t>
  </si>
  <si>
    <t>Resource Manager for Windows</t>
  </si>
  <si>
    <t xml:space="preserve"> http://vmware-alliances.force.com/supportedapps/Application?id=087500000005rW4AAI</t>
  </si>
  <si>
    <t>Responder 5 Nurse Call</t>
  </si>
  <si>
    <t xml:space="preserve"> http://vmware-alliances.force.com/supportedapps/Application?id=087500000005rYZAAY</t>
  </si>
  <si>
    <t>Rauland Borg</t>
  </si>
  <si>
    <t>Response Manager</t>
  </si>
  <si>
    <t xml:space="preserve"> http://vmware-alliances.force.com/supportedapps/Application?id=087500000006CYEAA2</t>
  </si>
  <si>
    <t>Emailtopia Corp</t>
  </si>
  <si>
    <t>ResQ</t>
  </si>
  <si>
    <t xml:space="preserve"> http://vmware-alliances.force.com/supportedapps/Application?id=087500000005rmAAAQ</t>
  </si>
  <si>
    <t xml:space="preserve"> http://vmware-alliances.force.com/supportedapps/Application?id=087500000005rufAAA</t>
  </si>
  <si>
    <t>Restorepoint</t>
  </si>
  <si>
    <t xml:space="preserve"> http://vmware-alliances.force.com/supportedapps/Application?id=087500000005uwQAAQ</t>
  </si>
  <si>
    <t>TADASoft</t>
  </si>
  <si>
    <t>RestorVault</t>
  </si>
  <si>
    <t xml:space="preserve"> http://vmware-alliances.force.com/supportedapps/Application?id=087500000006C5RAAU</t>
  </si>
  <si>
    <t>RestorVault  LLC</t>
  </si>
  <si>
    <t>Retail Financial Management</t>
  </si>
  <si>
    <t xml:space="preserve"> http://vmware-alliances.force.com/supportedapps/Application?id=087500000005qzKAAQ</t>
  </si>
  <si>
    <t>Retail POS</t>
  </si>
  <si>
    <t xml:space="preserve"> http://vmware-alliances.force.com/supportedapps/Application?id=087500000006CYxAAM</t>
  </si>
  <si>
    <t>Retail Workforce Management</t>
  </si>
  <si>
    <t xml:space="preserve"> http://vmware-alliances.force.com/supportedapps/Application?id=087500000005qzJAAQ</t>
  </si>
  <si>
    <t>Retail-1 Merchant</t>
  </si>
  <si>
    <t xml:space="preserve"> http://vmware-alliances.force.com/supportedapps/Application?id=087500000006GMvAAM</t>
  </si>
  <si>
    <t>Gemmar Systems International</t>
  </si>
  <si>
    <t>Retek</t>
  </si>
  <si>
    <t xml:space="preserve"> http://vmware-alliances.force.com/supportedapps/Application?id=087500000005rOFAAY</t>
  </si>
  <si>
    <t>Retina</t>
  </si>
  <si>
    <t xml:space="preserve"> http://vmware-alliances.force.com/supportedapps/Application?id=087500000005u0KAAQ</t>
  </si>
  <si>
    <t>eEye Digital Security</t>
  </si>
  <si>
    <t>Retrospect Express HD</t>
  </si>
  <si>
    <t xml:space="preserve"> http://vmware-alliances.force.com/supportedapps/Application?id=0875000000061pXAAQ</t>
  </si>
  <si>
    <t>RETScreen V 4</t>
  </si>
  <si>
    <t xml:space="preserve"> http://vmware-alliances.force.com/supportedapps/Application?id=087500000005vwfAAA</t>
  </si>
  <si>
    <t>RETScreen International</t>
  </si>
  <si>
    <t xml:space="preserve"> http://vmware-alliances.force.com/supportedapps/Application?id=087500000005vwaAAA</t>
  </si>
  <si>
    <t>Reuters Messenger 6.0.0.664</t>
  </si>
  <si>
    <t xml:space="preserve"> http://vmware-alliances.force.com/supportedapps/Application?id=087500000005reyAAA</t>
  </si>
  <si>
    <t>Reuters Station</t>
  </si>
  <si>
    <t xml:space="preserve"> http://vmware-alliances.force.com/supportedapps/Application?id=087500000006CbmAAE</t>
  </si>
  <si>
    <t>Thomson Reuters Financial</t>
  </si>
  <si>
    <t>Reuters Trader</t>
  </si>
  <si>
    <t xml:space="preserve"> http://vmware-alliances.force.com/supportedapps/Application?id=087500000006CbrAAE</t>
  </si>
  <si>
    <t>Reveille</t>
  </si>
  <si>
    <t xml:space="preserve"> http://vmware-alliances.force.com/supportedapps/Application?id=087500000005yuEAAQ</t>
  </si>
  <si>
    <t>Reveille Software</t>
  </si>
  <si>
    <t>Revenue Management</t>
  </si>
  <si>
    <t xml:space="preserve"> http://vmware-alliances.force.com/supportedapps/Application?id=087500000006HSoAAM</t>
  </si>
  <si>
    <t>CSGI</t>
  </si>
  <si>
    <t>Reverse Logistics</t>
  </si>
  <si>
    <t xml:space="preserve"> http://vmware-alliances.force.com/supportedapps/Application?id=087500000006F10AAE</t>
  </si>
  <si>
    <t>Kewill Systems plc</t>
  </si>
  <si>
    <t>Revo</t>
  </si>
  <si>
    <t xml:space="preserve"> http://vmware-alliances.force.com/supportedapps/Application?id=087500000006BpdAAE</t>
  </si>
  <si>
    <t>ARCACLAVIS</t>
  </si>
  <si>
    <t>Revolve</t>
  </si>
  <si>
    <t xml:space="preserve"> http://vmware-alliances.force.com/supportedapps/Application?id=087500000005qz3AAA</t>
  </si>
  <si>
    <t>Rex</t>
  </si>
  <si>
    <t xml:space="preserve"> http://vmware-alliances.force.com/supportedapps/Application?id=087500000006BpiAAE</t>
  </si>
  <si>
    <t>RFFFlow</t>
  </si>
  <si>
    <t xml:space="preserve"> http://vmware-alliances.force.com/supportedapps/Application?id=087500000005rxbAAA</t>
  </si>
  <si>
    <t>RFF Electronics</t>
  </si>
  <si>
    <t>RFP Express</t>
  </si>
  <si>
    <t xml:space="preserve"> http://vmware-alliances.force.com/supportedapps/Application?id=087500000005rcMAAQ</t>
  </si>
  <si>
    <t>Kadient Inc.</t>
  </si>
  <si>
    <t>RFP Machine</t>
  </si>
  <si>
    <t xml:space="preserve"> http://vmware-alliances.force.com/supportedapps/Application?id=087500000005rcLAAQ</t>
  </si>
  <si>
    <t>Rhapsody Connect</t>
  </si>
  <si>
    <t xml:space="preserve"> http://vmware-alliances.force.com/supportedapps/Application?id=087500000006DwBAAU</t>
  </si>
  <si>
    <t>Orion Health Inc</t>
  </si>
  <si>
    <t>RHELS</t>
  </si>
  <si>
    <t xml:space="preserve"> http://vmware-alliances.force.com/supportedapps/Application?id=087500000005qyfAAA</t>
  </si>
  <si>
    <t>Rhythmyx</t>
  </si>
  <si>
    <t xml:space="preserve"> http://vmware-alliances.force.com/supportedapps/Application?id=087500000006G9HAAU</t>
  </si>
  <si>
    <t>Percussion Software  Inc.</t>
  </si>
  <si>
    <t>RIC ver 10.0 build 4</t>
  </si>
  <si>
    <t xml:space="preserve"> http://vmware-alliances.force.com/supportedapps/Application?id=087500000005r2hAAA</t>
  </si>
  <si>
    <t>Right Angle</t>
  </si>
  <si>
    <t xml:space="preserve"> http://vmware-alliances.force.com/supportedapps/Application?id=087500000006BpxAAE</t>
  </si>
  <si>
    <t>Solarc CTRM Software &amp;amp; Services</t>
  </si>
  <si>
    <t>RightFax</t>
  </si>
  <si>
    <t xml:space="preserve"> http://vmware-alliances.force.com/supportedapps/Application?id=087500000006HJ3AAM</t>
  </si>
  <si>
    <t>Captaris</t>
  </si>
  <si>
    <t>RightFax Edition</t>
  </si>
  <si>
    <t xml:space="preserve"> http://vmware-alliances.force.com/supportedapps/Application?id=087500000005u0UAAQ</t>
  </si>
  <si>
    <t>RightScale Cloud Management Platform</t>
  </si>
  <si>
    <t xml:space="preserve"> http://vmware-alliances.force.com/supportedapps/Application?id=087500000005rhaAAA</t>
  </si>
  <si>
    <t>RightScale  Inc.</t>
  </si>
  <si>
    <t>RIM Blackberry Enterprise Server 4.1.3</t>
  </si>
  <si>
    <t xml:space="preserve"> http://vmware-alliances.force.com/supportedapps/Application?id=087500000005rfCAAQ</t>
  </si>
  <si>
    <t>RIM Blackberry Enterprise Server for Domino v 5.0 support for ESX Server 3.5</t>
  </si>
  <si>
    <t xml:space="preserve"> http://vmware-alliances.force.com/supportedapps/Application?id=087500000005rf9AAA</t>
  </si>
  <si>
    <t>RIM Blackberry Enterprise Server for Domino versions 5.0 support for vShere 4.0</t>
  </si>
  <si>
    <t xml:space="preserve"> http://vmware-alliances.force.com/supportedapps/Application?id=087500000005rf3AAA</t>
  </si>
  <si>
    <t>RIM Blackberry Enterprise Server for GroupWise 4.1.6 support for vShere 4.0</t>
  </si>
  <si>
    <t xml:space="preserve"> http://vmware-alliances.force.com/supportedapps/Application?id=087500000005rf8AAA</t>
  </si>
  <si>
    <t>RIM Blackberry Enterprise Server for GroupWise 5.0 support for ESX Server 3.5</t>
  </si>
  <si>
    <t xml:space="preserve"> http://vmware-alliances.force.com/supportedapps/Application?id=087500000005rf5AAA</t>
  </si>
  <si>
    <t>RIM BlackBerry Enterprise Server for MDS Applications</t>
  </si>
  <si>
    <t xml:space="preserve"> http://vmware-alliances.force.com/supportedapps/Application?id=087500000005rfDAAQ</t>
  </si>
  <si>
    <t>RIM Blackberry Enterprise Server for Microsoft Exchange versions 4.1.2 support f</t>
  </si>
  <si>
    <t xml:space="preserve"> http://vmware-alliances.force.com/supportedapps/Application?id=087500000005rf7AAA</t>
  </si>
  <si>
    <t>RIM Blackberry Enterprise Server for MS Exchange v. 5.0 support for vShere 4.0</t>
  </si>
  <si>
    <t xml:space="preserve"> http://vmware-alliances.force.com/supportedapps/Application?id=087500000005rf6AAA</t>
  </si>
  <si>
    <t>RIM BlackBerry Enterprise Server for Novell GroupWise</t>
  </si>
  <si>
    <t xml:space="preserve"> http://vmware-alliances.force.com/supportedapps/Application?id=087500000005tWnAAI</t>
  </si>
  <si>
    <t>RIM Blackberry Enterprise Server version 4.1.4 support for ESX Server 2.5.2  3.0</t>
  </si>
  <si>
    <t xml:space="preserve"> http://vmware-alliances.force.com/supportedapps/Application?id=087500000005rf2AAA</t>
  </si>
  <si>
    <t>RIM Blackberry Enterprise Server version 4.1.5 support for ESX Server 2.5.2  3.0</t>
  </si>
  <si>
    <t xml:space="preserve"> http://vmware-alliances.force.com/supportedapps/Application?id=087500000005rfAAAQ</t>
  </si>
  <si>
    <t>RIM Blackberry Enterprise Server version 4.1.6 support for ESX Server 2.5.2  3.0</t>
  </si>
  <si>
    <t xml:space="preserve"> http://vmware-alliances.force.com/supportedapps/Application?id=087500000005rf4AAA</t>
  </si>
  <si>
    <t>RIMCenter software</t>
  </si>
  <si>
    <t xml:space="preserve"> http://vmware-alliances.force.com/supportedapps/Application?id=087500000006HO8AAM</t>
  </si>
  <si>
    <t>Tenduit Software  LLC</t>
  </si>
  <si>
    <t>RINA</t>
  </si>
  <si>
    <t xml:space="preserve"> http://vmware-alliances.force.com/supportedapps/Application?id=087500000005zFSAAY</t>
  </si>
  <si>
    <t>Ring Cube Technologies - General Support</t>
  </si>
  <si>
    <t xml:space="preserve"> http://vmware-alliances.force.com/supportedapps/Application?id=087500000005rr7AAA</t>
  </si>
  <si>
    <t>RingCube Technologies  Inc.</t>
  </si>
  <si>
    <t>RiOS&amp;nbsp;on&amp;nbsp;Steelhead</t>
  </si>
  <si>
    <t xml:space="preserve"> http://vmware-alliances.force.com/supportedapps/Application?id=087500000005rBsAAI</t>
  </si>
  <si>
    <t>Riverbed Technology</t>
  </si>
  <si>
    <t>Risk Analyzer</t>
  </si>
  <si>
    <t xml:space="preserve"> http://vmware-alliances.force.com/supportedapps/Application?id=087500000006Gy4AAE</t>
  </si>
  <si>
    <t>Risk and Compliance Manager</t>
  </si>
  <si>
    <t xml:space="preserve"> http://vmware-alliances.force.com/supportedapps/Application?id=087500000005rUXAAY</t>
  </si>
  <si>
    <t>Risk Control</t>
  </si>
  <si>
    <t xml:space="preserve"> http://vmware-alliances.force.com/supportedapps/Application?id=087500000006PRLAA2</t>
  </si>
  <si>
    <t>Risk Control System</t>
  </si>
  <si>
    <t xml:space="preserve"> http://vmware-alliances.force.com/supportedapps/Application?id=087500000005rvaAAA</t>
  </si>
  <si>
    <t>ZETA Services  Inc.</t>
  </si>
  <si>
    <t>Risk Navigator</t>
  </si>
  <si>
    <t xml:space="preserve"> http://vmware-alliances.force.com/supportedapps/Application?id=087500000005rFrAAI</t>
  </si>
  <si>
    <t>Paisley</t>
  </si>
  <si>
    <t>RiskLink 8.0</t>
  </si>
  <si>
    <t xml:space="preserve"> http://vmware-alliances.force.com/supportedapps/Application?id=087500000005uI9AAI</t>
  </si>
  <si>
    <t>Risk Management Solutions (RMS)</t>
  </si>
  <si>
    <t>RiskMaster</t>
  </si>
  <si>
    <t xml:space="preserve"> http://vmware-alliances.force.com/supportedapps/Application?id=087500000005zFIAAY</t>
  </si>
  <si>
    <t>Computer Sciences Corporation UK</t>
  </si>
  <si>
    <t>RiskMasterX</t>
  </si>
  <si>
    <t xml:space="preserve"> http://vmware-alliances.force.com/supportedapps/Application?id=087500000005zFNAAY</t>
  </si>
  <si>
    <t>RiskOptimizer</t>
  </si>
  <si>
    <t xml:space="preserve"> http://vmware-alliances.force.com/supportedapps/Application?id=087500000005w16AAA</t>
  </si>
  <si>
    <t>Riskpro 2.6.21.5</t>
  </si>
  <si>
    <t xml:space="preserve"> http://vmware-alliances.force.com/supportedapps/Application?id=087500000005u7GAAQ</t>
  </si>
  <si>
    <t>FRSGlobal</t>
  </si>
  <si>
    <t>Riverbed</t>
  </si>
  <si>
    <t xml:space="preserve"> http://vmware-alliances.force.com/supportedapps/Application?id=087500000005rBtAAI</t>
  </si>
  <si>
    <t>Riverbed Appliances</t>
  </si>
  <si>
    <t xml:space="preserve"> http://vmware-alliances.force.com/supportedapps/Application?id=0875000000065CKAAY</t>
  </si>
  <si>
    <t>USi  an AT&amp;amp;T Company</t>
  </si>
  <si>
    <t>Riverbed Steelhead Appliance</t>
  </si>
  <si>
    <t xml:space="preserve"> http://vmware-alliances.force.com/supportedapps/Application?id=087500000006GyOAAU</t>
  </si>
  <si>
    <t>Riverbed WAN</t>
  </si>
  <si>
    <t xml:space="preserve"> http://vmware-alliances.force.com/supportedapps/Application?id=087500000005vwLAAQ</t>
  </si>
  <si>
    <t>Mazu Networks</t>
  </si>
  <si>
    <t>Riverbed&amp;reg; Virtual Steelhead&amp;#8482;</t>
  </si>
  <si>
    <t xml:space="preserve"> http://vmware-alliances.force.com/supportedapps/Application?id=087500000005zNgAAI</t>
  </si>
  <si>
    <t>RiverMuse - General Support</t>
  </si>
  <si>
    <t xml:space="preserve"> http://vmware-alliances.force.com/supportedapps/Application?id=087500000005rsSAAQ</t>
  </si>
  <si>
    <t>RiverMuse</t>
  </si>
  <si>
    <t>RLS Manager</t>
  </si>
  <si>
    <t xml:space="preserve"> http://vmware-alliances.force.com/supportedapps/Application?id=087500000006F1AAAU</t>
  </si>
  <si>
    <t>Hr Technologies Inc</t>
  </si>
  <si>
    <t>RMS Operating System</t>
  </si>
  <si>
    <t xml:space="preserve"> http://vmware-alliances.force.com/supportedapps/Application?id=087500000006JqpAAE</t>
  </si>
  <si>
    <t>Datapoint U.S.A.  Inc.</t>
  </si>
  <si>
    <t>Roadnet Suite</t>
  </si>
  <si>
    <t xml:space="preserve"> http://vmware-alliances.force.com/supportedapps/Application?id=0875000000065HoAAI</t>
  </si>
  <si>
    <t>UPS Logistics Technologies</t>
  </si>
  <si>
    <t>Roboform</t>
  </si>
  <si>
    <t xml:space="preserve"> http://vmware-alliances.force.com/supportedapps/Application?id=087500000005rylAAA</t>
  </si>
  <si>
    <t>Siber Systems  Inc.</t>
  </si>
  <si>
    <t>RoboHELP Office</t>
  </si>
  <si>
    <t xml:space="preserve"> http://vmware-alliances.force.com/supportedapps/Application?id=087500000006CdEAAU</t>
  </si>
  <si>
    <t>Robot Browser Interface</t>
  </si>
  <si>
    <t xml:space="preserve"> http://vmware-alliances.force.com/supportedapps/Application?id=087500000005rFBAAY</t>
  </si>
  <si>
    <t>Robot/ALERT</t>
  </si>
  <si>
    <t xml:space="preserve"> http://vmware-alliances.force.com/supportedapps/Application?id=087500000005rFAAAY</t>
  </si>
  <si>
    <t>Robot/AUTOTUNE</t>
  </si>
  <si>
    <t xml:space="preserve"> http://vmware-alliances.force.com/supportedapps/Application?id=087500000005rFDAAY</t>
  </si>
  <si>
    <t>Robot/CONSOLE</t>
  </si>
  <si>
    <t xml:space="preserve"> http://vmware-alliances.force.com/supportedapps/Application?id=087500000005rF4AAI</t>
  </si>
  <si>
    <t>Robot/CPA</t>
  </si>
  <si>
    <t xml:space="preserve"> http://vmware-alliances.force.com/supportedapps/Application?id=087500000005rF2AAI</t>
  </si>
  <si>
    <t>Robot/LPAR</t>
  </si>
  <si>
    <t xml:space="preserve"> http://vmware-alliances.force.com/supportedapps/Application?id=087500000005rFGAAY</t>
  </si>
  <si>
    <t>Robot/NETWORK</t>
  </si>
  <si>
    <t xml:space="preserve"> http://vmware-alliances.force.com/supportedapps/Application?id=087500000005rF5AAI</t>
  </si>
  <si>
    <t>Robot/REPLAY</t>
  </si>
  <si>
    <t xml:space="preserve"> http://vmware-alliances.force.com/supportedapps/Application?id=087500000005rF6AAI</t>
  </si>
  <si>
    <t>Robot/REPORTS</t>
  </si>
  <si>
    <t xml:space="preserve"> http://vmware-alliances.force.com/supportedapps/Application?id=087500000005rF3AAI</t>
  </si>
  <si>
    <t>Robot/SAVE</t>
  </si>
  <si>
    <t xml:space="preserve"> http://vmware-alliances.force.com/supportedapps/Application?id=087500000005rF8AAI</t>
  </si>
  <si>
    <t>Robot/SCHEDULE</t>
  </si>
  <si>
    <t xml:space="preserve"> http://vmware-alliances.force.com/supportedapps/Application?id=087500000005rFCAAY</t>
  </si>
  <si>
    <t>Robot/SCHEDULE Enterprise</t>
  </si>
  <si>
    <t xml:space="preserve"> http://vmware-alliances.force.com/supportedapps/Application?id=087500000005rFHAAY</t>
  </si>
  <si>
    <t>Robot/SCHEDULE Interface to Oracle EnterpriseOne</t>
  </si>
  <si>
    <t xml:space="preserve"> http://vmware-alliances.force.com/supportedapps/Application?id=087500000005rFFAAY</t>
  </si>
  <si>
    <t>Robot/SCHEDULE Interface to SAP</t>
  </si>
  <si>
    <t xml:space="preserve"> http://vmware-alliances.force.com/supportedapps/Application?id=087500000005rF1AAI</t>
  </si>
  <si>
    <t>Robot/SPACE</t>
  </si>
  <si>
    <t xml:space="preserve"> http://vmware-alliances.force.com/supportedapps/Application?id=087500000005rFEAAY</t>
  </si>
  <si>
    <t>Robot/TRANSFORM</t>
  </si>
  <si>
    <t xml:space="preserve"> http://vmware-alliances.force.com/supportedapps/Application?id=087500000005rFJAAY</t>
  </si>
  <si>
    <t>Robot/TRAPPER</t>
  </si>
  <si>
    <t xml:space="preserve"> http://vmware-alliances.force.com/supportedapps/Application?id=087500000005rFIAAY</t>
  </si>
  <si>
    <t>Robot/UPS</t>
  </si>
  <si>
    <t xml:space="preserve"> http://vmware-alliances.force.com/supportedapps/Application?id=087500000005rF9AAI</t>
  </si>
  <si>
    <t>Rocket CorVu-CorBusiness</t>
  </si>
  <si>
    <t xml:space="preserve"> http://vmware-alliances.force.com/supportedapps/Application?id=087500000006BNnAAM</t>
  </si>
  <si>
    <t>Rocket CorVu Corporation</t>
  </si>
  <si>
    <t>Rocket CorVu-CorBusiness Strategic Management Suite</t>
  </si>
  <si>
    <t xml:space="preserve"> http://vmware-alliances.force.com/supportedapps/Application?id=087500000006BNiAAM</t>
  </si>
  <si>
    <t>Rockwell - FactoryTalk View ME</t>
  </si>
  <si>
    <t xml:space="preserve"> http://vmware-alliances.force.com/supportedapps/Application?id=087500000005rkzAAA</t>
  </si>
  <si>
    <t>Rockwell - RSLinx Classic</t>
  </si>
  <si>
    <t xml:space="preserve"> http://vmware-alliances.force.com/supportedapps/Application?id=087500000005rl4AAA</t>
  </si>
  <si>
    <t>rockwell - RSLinx Enterprise</t>
  </si>
  <si>
    <t xml:space="preserve"> http://vmware-alliances.force.com/supportedapps/Application?id=087500000005rkxAAA</t>
  </si>
  <si>
    <t>Rockwell - RSLogix 5</t>
  </si>
  <si>
    <t xml:space="preserve"> http://vmware-alliances.force.com/supportedapps/Application?id=087500000005rl3AAA</t>
  </si>
  <si>
    <t>Rockwell - RSLogix 500</t>
  </si>
  <si>
    <t xml:space="preserve"> http://vmware-alliances.force.com/supportedapps/Application?id=087500000005rl5AAA</t>
  </si>
  <si>
    <t>RoleCourier</t>
  </si>
  <si>
    <t xml:space="preserve"> http://vmware-alliances.force.com/supportedapps/Application?id=087500000006FtWAAU</t>
  </si>
  <si>
    <t>Romeo</t>
  </si>
  <si>
    <t xml:space="preserve"> http://vmware-alliances.force.com/supportedapps/Application?id=087500000005x3WAAQ</t>
  </si>
  <si>
    <t>Roubroo</t>
  </si>
  <si>
    <t xml:space="preserve"> http://vmware-alliances.force.com/supportedapps/Application?id=087500000006IKJAA2</t>
  </si>
  <si>
    <t>Rovi's Connected Platform</t>
  </si>
  <si>
    <t xml:space="preserve"> http://vmware-alliances.force.com/supportedapps/Application?id=087500000006CWXAA2</t>
  </si>
  <si>
    <t>Macrovision Corporation</t>
  </si>
  <si>
    <t>Roxar</t>
  </si>
  <si>
    <t xml:space="preserve"> http://vmware-alliances.force.com/supportedapps/Application?id=087500000006C99AAE</t>
  </si>
  <si>
    <t>Roxio Dell PERC 2 RAID Controller</t>
  </si>
  <si>
    <t xml:space="preserve"> http://vmware-alliances.force.com/supportedapps/Application?id=0875000000061pDAAQ</t>
  </si>
  <si>
    <t>Roxio Easy CD Creator API</t>
  </si>
  <si>
    <t xml:space="preserve"> http://vmware-alliances.force.com/supportedapps/Application?id=0875000000061pSAAQ</t>
  </si>
  <si>
    <t>Roxio Easy CD Creator Engine</t>
  </si>
  <si>
    <t xml:space="preserve"> http://vmware-alliances.force.com/supportedapps/Application?id=0875000000061pIAAQ</t>
  </si>
  <si>
    <t>rPath Appliance Platform</t>
  </si>
  <si>
    <t xml:space="preserve"> http://vmware-alliances.force.com/supportedapps/Application?id=087500000005r8dAAA</t>
  </si>
  <si>
    <t>rPath Linux</t>
  </si>
  <si>
    <t xml:space="preserve"> http://vmware-alliances.force.com/supportedapps/Application?id=087500000006CUHAA2</t>
  </si>
  <si>
    <t>RPM</t>
  </si>
  <si>
    <t xml:space="preserve"> http://vmware-alliances.force.com/supportedapps/Application?id=087500000005rlPAAQ</t>
  </si>
  <si>
    <t>rpm:  TheRPM package</t>
  </si>
  <si>
    <t xml:space="preserve"> http://vmware-alliances.force.com/supportedapps/Application?id=087500000005uAeAAI</t>
  </si>
  <si>
    <t>RS-274D</t>
  </si>
  <si>
    <t xml:space="preserve"> http://vmware-alliances.force.com/supportedapps/Application?id=087500000006CIGAA2</t>
  </si>
  <si>
    <t>Advanced Mfg. Systems  Inc.</t>
  </si>
  <si>
    <t>RS-Bank v5.5 systems</t>
  </si>
  <si>
    <t xml:space="preserve"> http://vmware-alliances.force.com/supportedapps/Application?id=087500000006C4OAAU</t>
  </si>
  <si>
    <t>R-Style Softlab</t>
  </si>
  <si>
    <t>RSA - Authentication Manager 7.1</t>
  </si>
  <si>
    <t xml:space="preserve"> http://vmware-alliances.force.com/supportedapps/Application?id=087500000005rsHAAQ</t>
  </si>
  <si>
    <t>RSA  The Security Division of EMC</t>
  </si>
  <si>
    <t>RSA Secure ID</t>
  </si>
  <si>
    <t xml:space="preserve"> http://vmware-alliances.force.com/supportedapps/Application?id=087500000005rsIAAQ</t>
  </si>
  <si>
    <t>RSIGuard</t>
  </si>
  <si>
    <t xml:space="preserve"> http://vmware-alliances.force.com/supportedapps/Application?id=087500000005rxmAAA</t>
  </si>
  <si>
    <t>Remedy Interactive</t>
  </si>
  <si>
    <t>RSLinx Classic</t>
  </si>
  <si>
    <t xml:space="preserve"> http://vmware-alliances.force.com/supportedapps/Application?id=087500000005rkrAAA</t>
  </si>
  <si>
    <t>RSLinx Enterprise</t>
  </si>
  <si>
    <t xml:space="preserve"> http://vmware-alliances.force.com/supportedapps/Application?id=087500000005rkqAAA</t>
  </si>
  <si>
    <t>RSLogix 5000</t>
  </si>
  <si>
    <t xml:space="preserve"> http://vmware-alliances.force.com/supportedapps/Application?id=087500000005rl1AAA</t>
  </si>
  <si>
    <t>RSLogix Architect</t>
  </si>
  <si>
    <t xml:space="preserve"> http://vmware-alliances.force.com/supportedapps/Application?id=087500000005u5FAAQ</t>
  </si>
  <si>
    <t>RSNetworx</t>
  </si>
  <si>
    <t xml:space="preserve"> http://vmware-alliances.force.com/supportedapps/Application?id=087500000005u4SAAQ</t>
  </si>
  <si>
    <t>RSView32</t>
  </si>
  <si>
    <t xml:space="preserve"> http://vmware-alliances.force.com/supportedapps/Application?id=087500000005u5AAAQ</t>
  </si>
  <si>
    <t>RTO Virtual Profiles</t>
  </si>
  <si>
    <t xml:space="preserve"> http://vmware-alliances.force.com/supportedapps/Application?id=087500000005rp3AAA</t>
  </si>
  <si>
    <t>RTO Software  Inc.</t>
  </si>
  <si>
    <t>RTS</t>
  </si>
  <si>
    <t xml:space="preserve"> http://vmware-alliances.force.com/supportedapps/Application?id=087500000005rlOAAQ</t>
  </si>
  <si>
    <t>Rtscada</t>
  </si>
  <si>
    <t xml:space="preserve"> http://vmware-alliances.force.com/supportedapps/Application?id=087500000005tvZAAQ</t>
  </si>
  <si>
    <t>DC Systems</t>
  </si>
  <si>
    <t>Ruby on Rails 3.2.0 - Rapid Web Application Deployment</t>
  </si>
  <si>
    <t xml:space="preserve"> http://vmware-alliances.force.com/supportedapps/Application?id=087500000006HHRAA2</t>
  </si>
  <si>
    <t>Ruffdogs</t>
  </si>
  <si>
    <t xml:space="preserve"> http://vmware-alliances.force.com/supportedapps/Application?id=087500000005x4KAAQ</t>
  </si>
  <si>
    <t>Holonyx Technology Corporation</t>
  </si>
  <si>
    <t>Rumba</t>
  </si>
  <si>
    <t xml:space="preserve"> http://vmware-alliances.force.com/supportedapps/Application?id=087500000005qz4AAA</t>
  </si>
  <si>
    <t>Ryu</t>
  </si>
  <si>
    <t xml:space="preserve"> http://vmware-alliances.force.com/supportedapps/Application?id=087500000005uvNAAQ</t>
  </si>
  <si>
    <t>Trustifier Inc</t>
  </si>
  <si>
    <t>S-Class Flash Storage System</t>
  </si>
  <si>
    <t xml:space="preserve"> http://vmware-alliances.force.com/supportedapps/Application?id=087500000006H2kAAE</t>
  </si>
  <si>
    <t>Nimbus Data Systems Inc</t>
  </si>
  <si>
    <t>S3 Control</t>
  </si>
  <si>
    <t xml:space="preserve"> http://vmware-alliances.force.com/supportedapps/Application?id=087500000005uHGAAY</t>
  </si>
  <si>
    <t>SA SSL VPN</t>
  </si>
  <si>
    <t xml:space="preserve"> http://vmware-alliances.force.com/supportedapps/Application?id=087500000005rVKAAY</t>
  </si>
  <si>
    <t>Saas</t>
  </si>
  <si>
    <t xml:space="preserve"> http://vmware-alliances.force.com/supportedapps/Application?id=087500000006CEdAAM</t>
  </si>
  <si>
    <t>Reval</t>
  </si>
  <si>
    <t>Sabrix Application Suite</t>
  </si>
  <si>
    <t xml:space="preserve"> http://vmware-alliances.force.com/supportedapps/Application?id=087500000005ryMAAQ</t>
  </si>
  <si>
    <t>Sabrix  Inc.</t>
  </si>
  <si>
    <t>Safe Connect Network Access Control</t>
  </si>
  <si>
    <t xml:space="preserve"> http://vmware-alliances.force.com/supportedapps/Application?id=087500000005r1zAAA</t>
  </si>
  <si>
    <t>Impulse Point</t>
  </si>
  <si>
    <t>Safeboot (Endpoint Encryption)</t>
  </si>
  <si>
    <t xml:space="preserve"> http://vmware-alliances.force.com/supportedapps/Application?id=087500000005tUXAAY</t>
  </si>
  <si>
    <t>SafeCentral WebProtection</t>
  </si>
  <si>
    <t xml:space="preserve"> http://vmware-alliances.force.com/supportedapps/Application?id=087500000005u2fAAA</t>
  </si>
  <si>
    <t>SafeCentral  Inc.</t>
  </si>
  <si>
    <t>SafeConnect</t>
  </si>
  <si>
    <t xml:space="preserve"> http://vmware-alliances.force.com/supportedapps/Application?id=087500000006KM1AAM</t>
  </si>
  <si>
    <t xml:space="preserve">e-Colt Systems Inc. </t>
  </si>
  <si>
    <t>SafeGuard Configuration Protection</t>
  </si>
  <si>
    <t xml:space="preserve"> http://vmware-alliances.force.com/supportedapps/Application?id=087500000006BNJAA2</t>
  </si>
  <si>
    <t>SafeGuard Data Exchange</t>
  </si>
  <si>
    <t xml:space="preserve"> http://vmware-alliances.force.com/supportedapps/Application?id=087500000006BN9AAM</t>
  </si>
  <si>
    <t>SafeGuard Device Encryption</t>
  </si>
  <si>
    <t xml:space="preserve"> http://vmware-alliances.force.com/supportedapps/Application?id=087500000006BN4AAM</t>
  </si>
  <si>
    <t>SafeGuard Management Center</t>
  </si>
  <si>
    <t xml:space="preserve"> http://vmware-alliances.force.com/supportedapps/Application?id=087500000006BNEAA2</t>
  </si>
  <si>
    <t>SafeLogin</t>
  </si>
  <si>
    <t xml:space="preserve"> http://vmware-alliances.force.com/supportedapps/Application?id=087500000006HEwAAM</t>
  </si>
  <si>
    <t>Tricerion  Inc.</t>
  </si>
  <si>
    <t>Safend Protector</t>
  </si>
  <si>
    <t xml:space="preserve"> http://vmware-alliances.force.com/supportedapps/Application?id=087500000005rrGAAQ</t>
  </si>
  <si>
    <t>Safend</t>
  </si>
  <si>
    <t>Safer Real-Time</t>
  </si>
  <si>
    <t xml:space="preserve"> http://vmware-alliances.force.com/supportedapps/Application?id=087500000005vw1AAA</t>
  </si>
  <si>
    <t>Safer System LLC</t>
  </si>
  <si>
    <t>SafeSquid Ubuntu Virtual Appliance</t>
  </si>
  <si>
    <t xml:space="preserve"> http://vmware-alliances.force.com/supportedapps/Application?id=087500000005wV3AAI</t>
  </si>
  <si>
    <t>SafeSquid</t>
  </si>
  <si>
    <t>Safety Net</t>
  </si>
  <si>
    <t xml:space="preserve"> http://vmware-alliances.force.com/supportedapps/Application?id=087500000005ttnAAA</t>
  </si>
  <si>
    <t>CS Stars</t>
  </si>
  <si>
    <t>Sage 200</t>
  </si>
  <si>
    <t xml:space="preserve"> http://vmware-alliances.force.com/supportedapps/Application?id=087500000006GoOAAU</t>
  </si>
  <si>
    <t>Sage AccPac</t>
  </si>
  <si>
    <t xml:space="preserve"> http://vmware-alliances.force.com/supportedapps/Application?id=087500000005rFaAAI</t>
  </si>
  <si>
    <t>Sage Accpac ERP v5.5</t>
  </si>
  <si>
    <t xml:space="preserve"> http://vmware-alliances.force.com/supportedapps/Application?id=087500000005riqAAA</t>
  </si>
  <si>
    <t>Sage Concept</t>
  </si>
  <si>
    <t xml:space="preserve"> http://vmware-alliances.force.com/supportedapps/Application?id=087500000006GoJAAU</t>
  </si>
  <si>
    <t>Sage CRM</t>
  </si>
  <si>
    <t xml:space="preserve"> http://vmware-alliances.force.com/supportedapps/Application?id=087500000005rFYAAY</t>
  </si>
  <si>
    <t>Sage ERP X3</t>
  </si>
  <si>
    <t xml:space="preserve"> http://vmware-alliances.force.com/supportedapps/Application?id=087500000006GpMAAU</t>
  </si>
  <si>
    <t>Sage MAS 200</t>
  </si>
  <si>
    <t xml:space="preserve"> http://vmware-alliances.force.com/supportedapps/Application?id=087500000005uKKAAY</t>
  </si>
  <si>
    <t>Sage MAS 500</t>
  </si>
  <si>
    <t xml:space="preserve"> http://vmware-alliances.force.com/supportedapps/Application?id=087500000005rFdAAI</t>
  </si>
  <si>
    <t>Sage MAS 90 ERP</t>
  </si>
  <si>
    <t xml:space="preserve"> http://vmware-alliances.force.com/supportedapps/Application?id=087500000005rFbAAI</t>
  </si>
  <si>
    <t>Sage PeachTree</t>
  </si>
  <si>
    <t xml:space="preserve"> http://vmware-alliances.force.com/supportedapps/Application?id=087500000006Go9AAE</t>
  </si>
  <si>
    <t>Sage Software-Intergy Electronic Health Records v 6.0</t>
  </si>
  <si>
    <t xml:space="preserve"> http://vmware-alliances.force.com/supportedapps/Application?id=087500000005u9MAAQ</t>
  </si>
  <si>
    <t>Sagitta</t>
  </si>
  <si>
    <t xml:space="preserve"> http://vmware-alliances.force.com/supportedapps/Application?id=087500000005zLBAAY</t>
  </si>
  <si>
    <t>Sagitta Browser</t>
  </si>
  <si>
    <t xml:space="preserve"> http://vmware-alliances.force.com/supportedapps/Application?id=087500000005zLQAAY</t>
  </si>
  <si>
    <t>Sakai 2.5.4 - Collaborative Learning Environment</t>
  </si>
  <si>
    <t xml:space="preserve"> http://vmware-alliances.force.com/supportedapps/Application?id=087500000006HHMAA2</t>
  </si>
  <si>
    <t>Salarium Projects</t>
  </si>
  <si>
    <t xml:space="preserve"> http://vmware-alliances.force.com/supportedapps/Application?id=087500000005rulAAA</t>
  </si>
  <si>
    <t>Salary Assessor (SA)</t>
  </si>
  <si>
    <t xml:space="preserve"> http://vmware-alliances.force.com/supportedapps/Application?id=087500000005rihAAA</t>
  </si>
  <si>
    <t>Sales Performance Management</t>
  </si>
  <si>
    <t xml:space="preserve"> http://vmware-alliances.force.com/supportedapps/Application?id=087500000006GuRAAU</t>
  </si>
  <si>
    <t>Xactly Corporation</t>
  </si>
  <si>
    <t>SalesLogix</t>
  </si>
  <si>
    <t xml:space="preserve"> http://vmware-alliances.force.com/supportedapps/Application?id=087500000005rFeAAI</t>
  </si>
  <si>
    <t xml:space="preserve"> http://vmware-alliances.force.com/supportedapps/Application?id=087500000005vvXAAQ</t>
  </si>
  <si>
    <t>Salt Apps for SAP</t>
  </si>
  <si>
    <t xml:space="preserve"> http://vmware-alliances.force.com/supportedapps/Application?id=087500000005zHnAAI</t>
  </si>
  <si>
    <t>Revelation Software Concepts</t>
  </si>
  <si>
    <t>SampleManager</t>
  </si>
  <si>
    <t xml:space="preserve"> http://vmware-alliances.force.com/supportedapps/Application?id=087500000005uvrAAA</t>
  </si>
  <si>
    <t>Thermo Scientific</t>
  </si>
  <si>
    <t xml:space="preserve"> http://vmware-alliances.force.com/supportedapps/Application?id=087500000006CPCAA2</t>
  </si>
  <si>
    <t>SAMS Security System</t>
  </si>
  <si>
    <t xml:space="preserve"> http://vmware-alliances.force.com/supportedapps/Application?id=087500000005u97AAA</t>
  </si>
  <si>
    <t>SAN Attached</t>
  </si>
  <si>
    <t xml:space="preserve"> http://vmware-alliances.force.com/supportedapps/Application?id=087500000006C4YAAU</t>
  </si>
  <si>
    <t>Violin Memory  Inc.</t>
  </si>
  <si>
    <t>Sanctuary</t>
  </si>
  <si>
    <t xml:space="preserve"> http://vmware-alliances.force.com/supportedapps/Application?id=087500000005tR9AAI</t>
  </si>
  <si>
    <t>Sandra</t>
  </si>
  <si>
    <t xml:space="preserve"> http://vmware-alliances.force.com/supportedapps/Application?id=087500000005vt7AAA</t>
  </si>
  <si>
    <t>SiSoftware</t>
  </si>
  <si>
    <t>SANGFOR TECHNOLOGIES Suite</t>
  </si>
  <si>
    <t xml:space="preserve"> http://vmware-alliances.force.com/supportedapps/Application?id=087500000006KLSAA2</t>
  </si>
  <si>
    <t>SANGFOR TECHNOLOGIES CO. LTD.</t>
  </si>
  <si>
    <t>SANmaestro</t>
  </si>
  <si>
    <t xml:space="preserve"> http://vmware-alliances.force.com/supportedapps/Application?id=087500000006BgqAAE</t>
  </si>
  <si>
    <t>Datacore Software Corporation</t>
  </si>
  <si>
    <t>Sanovi DRM 3.1 Monitor</t>
  </si>
  <si>
    <t xml:space="preserve"> http://vmware-alliances.force.com/supportedapps/Application?id=087500000005vuZAAQ</t>
  </si>
  <si>
    <t>SanXfer 3.3</t>
  </si>
  <si>
    <t xml:space="preserve"> http://vmware-alliances.force.com/supportedapps/Application?id=087500000006ITCAA2</t>
  </si>
  <si>
    <t>InQuinox</t>
  </si>
  <si>
    <t>SAP -All Products</t>
  </si>
  <si>
    <t xml:space="preserve"> http://vmware-alliances.force.com/supportedapps/Application?id=087500000005rOiAAI</t>
  </si>
  <si>
    <t>SAP and VMware</t>
  </si>
  <si>
    <t xml:space="preserve"> http://vmware-alliances.force.com/supportedapps/Application?id=087500000005rovAAA</t>
  </si>
  <si>
    <t>SAP ERP</t>
  </si>
  <si>
    <t xml:space="preserve"> http://vmware-alliances.force.com/supportedapps/Application?id=087500000005rOhAAI</t>
  </si>
  <si>
    <t>SAP on Windows</t>
  </si>
  <si>
    <t xml:space="preserve"> http://vmware-alliances.force.com/supportedapps/Application?id=087500000005rOgAAI</t>
  </si>
  <si>
    <t>SAP2000</t>
  </si>
  <si>
    <t xml:space="preserve"> http://vmware-alliances.force.com/supportedapps/Application?id=087500000006CNBAA2</t>
  </si>
  <si>
    <t>Computers and Structures  Inc.</t>
  </si>
  <si>
    <t>SAPERIONvelocity</t>
  </si>
  <si>
    <t xml:space="preserve"> http://vmware-alliances.force.com/supportedapps/Application?id=087500000005vuUAAQ</t>
  </si>
  <si>
    <t>Saperion AG</t>
  </si>
  <si>
    <t>SAS</t>
  </si>
  <si>
    <t xml:space="preserve"> http://vmware-alliances.force.com/supportedapps/Application?id=087500000005rPPAAY</t>
  </si>
  <si>
    <t>SAS IT Management Solutions</t>
  </si>
  <si>
    <t xml:space="preserve"> http://vmware-alliances.force.com/supportedapps/Application?id=087500000005tTeAAI</t>
  </si>
  <si>
    <t>SAS Support Statement</t>
  </si>
  <si>
    <t xml:space="preserve"> http://vmware-alliances.force.com/supportedapps/Application?id=087500000005rPSAAY</t>
  </si>
  <si>
    <t>SAS&amp;reg; IT Intelligence for VMware Infrastructure</t>
  </si>
  <si>
    <t xml:space="preserve"> http://vmware-alliances.force.com/supportedapps/Application?id=087500000005rhlAAA</t>
  </si>
  <si>
    <t>SatoriAnalytics</t>
  </si>
  <si>
    <t xml:space="preserve"> http://vmware-alliances.force.com/supportedapps/Application?id=087500000005r2QAAQ</t>
  </si>
  <si>
    <t>SatoriTech Inc.</t>
  </si>
  <si>
    <t>ScaleIO vSan</t>
  </si>
  <si>
    <t xml:space="preserve"> http://vmware-alliances.force.com/supportedapps/Application?id=087500000006Jp3AAE</t>
  </si>
  <si>
    <t>ScaleIO</t>
  </si>
  <si>
    <t>ScaleXtreme</t>
  </si>
  <si>
    <t xml:space="preserve"> http://vmware-alliances.force.com/supportedapps/Application?id=0875000000065JkAAI</t>
  </si>
  <si>
    <t>ScandAll</t>
  </si>
  <si>
    <t xml:space="preserve"> http://vmware-alliances.force.com/supportedapps/Application?id=087500000006CPRAA2</t>
  </si>
  <si>
    <t>Fujitsu SSL Ltd.</t>
  </si>
  <si>
    <t>ScanMail for Microsoft Exchange</t>
  </si>
  <si>
    <t xml:space="preserve"> http://vmware-alliances.force.com/supportedapps/Application?id=087500000005tQLAAY</t>
  </si>
  <si>
    <t>ScanMail Suite for Lotus Domino 3.0</t>
  </si>
  <si>
    <t xml:space="preserve"> http://vmware-alliances.force.com/supportedapps/Application?id=087500000005tQQAAY</t>
  </si>
  <si>
    <t>Scanner Utility for Microsoft Windows</t>
  </si>
  <si>
    <t xml:space="preserve"> http://vmware-alliances.force.com/supportedapps/Application?id=087500000006CPHAA2</t>
  </si>
  <si>
    <t>ScanSoft OmniPage</t>
  </si>
  <si>
    <t xml:space="preserve"> http://vmware-alliances.force.com/supportedapps/Application?id=087500000006FIgAAM</t>
  </si>
  <si>
    <t>Scapa Test and Performance Platform</t>
  </si>
  <si>
    <t xml:space="preserve"> http://vmware-alliances.force.com/supportedapps/Application?id=087500000005r4vAAA</t>
  </si>
  <si>
    <t>Scapa Technologies Limited</t>
  </si>
  <si>
    <t>SCC Soft</t>
  </si>
  <si>
    <t xml:space="preserve"> http://vmware-alliances.force.com/supportedapps/Application?id=087500000006DuyAAE</t>
  </si>
  <si>
    <t>SCC Soft Computer  Inc.</t>
  </si>
  <si>
    <t>Scense 5.0</t>
  </si>
  <si>
    <t xml:space="preserve"> http://vmware-alliances.force.com/supportedapps/Application?id=087500000005r8uAAA</t>
  </si>
  <si>
    <t>Scense B.V</t>
  </si>
  <si>
    <t>Scense Support</t>
  </si>
  <si>
    <t xml:space="preserve"> http://vmware-alliances.force.com/supportedapps/Application?id=087500000005r8tAAA</t>
  </si>
  <si>
    <t>ScheduAll</t>
  </si>
  <si>
    <t xml:space="preserve"> http://vmware-alliances.force.com/supportedapps/Application?id=087500000005rikAAA</t>
  </si>
  <si>
    <t>Scholastic Enterprise Edition v1.2</t>
  </si>
  <si>
    <t xml:space="preserve"> http://vmware-alliances.force.com/supportedapps/Application?id=087500000005rsDAAQ</t>
  </si>
  <si>
    <t>ScienceLogic EM7</t>
  </si>
  <si>
    <t xml:space="preserve"> http://vmware-alliances.force.com/supportedapps/Application?id=0875000000067TzAAI</t>
  </si>
  <si>
    <t>ScienceLogic  Inc</t>
  </si>
  <si>
    <t>Sciency ELN</t>
  </si>
  <si>
    <t xml:space="preserve"> http://vmware-alliances.force.com/supportedapps/Application?id=087500000005reCAAQ</t>
  </si>
  <si>
    <t>Scientific WorkPlace</t>
  </si>
  <si>
    <t xml:space="preserve"> http://vmware-alliances.force.com/supportedapps/Application?id=087500000005x1QAAQ</t>
  </si>
  <si>
    <t>MacKichan Software</t>
  </si>
  <si>
    <t>SCInterface</t>
  </si>
  <si>
    <t xml:space="preserve"> http://vmware-alliances.force.com/supportedapps/Application?id=087500000005u7zAAA</t>
  </si>
  <si>
    <t>Netarus  LLC</t>
  </si>
  <si>
    <t>SCIP</t>
  </si>
  <si>
    <t xml:space="preserve"> http://vmware-alliances.force.com/supportedapps/Application?id=087500000006C0CAAU</t>
  </si>
  <si>
    <t>SciQuest - Sourcing</t>
  </si>
  <si>
    <t xml:space="preserve"> http://vmware-alliances.force.com/supportedapps/Application?id=087500000006FDMAA2</t>
  </si>
  <si>
    <t>SciQuest</t>
  </si>
  <si>
    <t>Scotland Yard</t>
  </si>
  <si>
    <t xml:space="preserve"> http://vmware-alliances.force.com/supportedapps/Application?id=087500000005vuKAAQ</t>
  </si>
  <si>
    <t>Scotland Yard Software</t>
  </si>
  <si>
    <t>ScoutCloud</t>
  </si>
  <si>
    <t xml:space="preserve"> http://vmware-alliances.force.com/supportedapps/Application?id=087500000006BCyAAM</t>
  </si>
  <si>
    <t>Scrambit</t>
  </si>
  <si>
    <t xml:space="preserve"> http://vmware-alliances.force.com/supportedapps/Application?id=087500000005zNHAAY</t>
  </si>
  <si>
    <t>ScrewDrivers</t>
  </si>
  <si>
    <t xml:space="preserve"> http://vmware-alliances.force.com/supportedapps/Application?id=087500000005rBkAAI</t>
  </si>
  <si>
    <t>triCerat  Inc.</t>
  </si>
  <si>
    <t>Script Monkey</t>
  </si>
  <si>
    <t xml:space="preserve"> http://vmware-alliances.force.com/supportedapps/Application?id=087500000005r31AAA</t>
  </si>
  <si>
    <t>BoxySystems Inc.</t>
  </si>
  <si>
    <t>Scrutinizer</t>
  </si>
  <si>
    <t xml:space="preserve"> http://vmware-alliances.force.com/supportedapps/Application?id=087500000006Q5tAAE</t>
  </si>
  <si>
    <t>Plixer International</t>
  </si>
  <si>
    <t>SDC</t>
  </si>
  <si>
    <t xml:space="preserve"> http://vmware-alliances.force.com/supportedapps/Application?id=087500000005rL7AAI</t>
  </si>
  <si>
    <t>SDL</t>
  </si>
  <si>
    <t xml:space="preserve"> http://vmware-alliances.force.com/supportedapps/Application?id=087500000006EykAAE</t>
  </si>
  <si>
    <t>SDL plc</t>
  </si>
  <si>
    <t>Seamless Technologies VMware  vCenter Server/ESX to BMC Atrium CMDB Connector</t>
  </si>
  <si>
    <t xml:space="preserve"> http://vmware-alliances.force.com/supportedapps/Application?id=087500000005rYsAAI</t>
  </si>
  <si>
    <t>Seamless Technologies Inc</t>
  </si>
  <si>
    <t>Searchdaimon ES</t>
  </si>
  <si>
    <t xml:space="preserve"> http://vmware-alliances.force.com/supportedapps/Application?id=08750000000620gAAA</t>
  </si>
  <si>
    <t>Searchdaimon As</t>
  </si>
  <si>
    <t>Secerno DataWall&amp;#8482;</t>
  </si>
  <si>
    <t xml:space="preserve"> http://vmware-alliances.force.com/supportedapps/Application?id=087500000005roZAAQ</t>
  </si>
  <si>
    <t>Secerno</t>
  </si>
  <si>
    <t>Second Look</t>
  </si>
  <si>
    <t xml:space="preserve"> http://vmware-alliances.force.com/supportedapps/Application?id=087500000005w0XAAQ</t>
  </si>
  <si>
    <t>Pikewerks Corporation</t>
  </si>
  <si>
    <t>Secret Server</t>
  </si>
  <si>
    <t xml:space="preserve"> http://vmware-alliances.force.com/supportedapps/Application?id=087500000005uvcAAA</t>
  </si>
  <si>
    <t>Thycotic Software Ltd</t>
  </si>
  <si>
    <t>Secretariat</t>
  </si>
  <si>
    <t xml:space="preserve"> http://vmware-alliances.force.com/supportedapps/Application?id=087500000005reQAAQ</t>
  </si>
  <si>
    <t>Bridgeway Software</t>
  </si>
  <si>
    <t>Secure Access Gateway</t>
  </si>
  <si>
    <t xml:space="preserve"> http://vmware-alliances.force.com/supportedapps/Application?id=087500000005tV6AAI</t>
  </si>
  <si>
    <t>Secure Copy</t>
  </si>
  <si>
    <t xml:space="preserve"> http://vmware-alliances.force.com/supportedapps/Application?id=087500000005u5ZAAQ</t>
  </si>
  <si>
    <t>Secure Doc</t>
  </si>
  <si>
    <t xml:space="preserve"> http://vmware-alliances.force.com/supportedapps/Application?id=087500000006ExmAAE</t>
  </si>
  <si>
    <t>WinMagic</t>
  </si>
  <si>
    <t>Secure Firewall Virtual Appliance</t>
  </si>
  <si>
    <t xml:space="preserve"> http://vmware-alliances.force.com/supportedapps/Application?id=087500000005rL5AAI</t>
  </si>
  <si>
    <t>Secure Computing</t>
  </si>
  <si>
    <t>Secure Internet Gateway</t>
  </si>
  <si>
    <t xml:space="preserve"> http://vmware-alliances.force.com/supportedapps/Application?id=087500000005rUaAAI</t>
  </si>
  <si>
    <t>Secure Login</t>
  </si>
  <si>
    <t xml:space="preserve"> http://vmware-alliances.force.com/supportedapps/Application?id=087500000006FdMAAU</t>
  </si>
  <si>
    <t>DirectoryServicesinc</t>
  </si>
  <si>
    <t>Secure Private Cloud</t>
  </si>
  <si>
    <t xml:space="preserve"> http://vmware-alliances.force.com/supportedapps/Application?id=087500000006CRIAA2</t>
  </si>
  <si>
    <t>earthwave</t>
  </si>
  <si>
    <t>Secure Relay</t>
  </si>
  <si>
    <t xml:space="preserve"> http://vmware-alliances.force.com/supportedapps/Application?id=087500000005twXAAQ</t>
  </si>
  <si>
    <t>Secure Transport SFTP</t>
  </si>
  <si>
    <t xml:space="preserve"> http://vmware-alliances.force.com/supportedapps/Application?id=087500000005rIUAAY</t>
  </si>
  <si>
    <t>SecureCapture</t>
  </si>
  <si>
    <t xml:space="preserve"> http://vmware-alliances.force.com/supportedapps/Application?id=087500000006CO4AAM</t>
  </si>
  <si>
    <t>SecureClient</t>
  </si>
  <si>
    <t xml:space="preserve"> http://vmware-alliances.force.com/supportedapps/Application?id=087500000005txBAAQ</t>
  </si>
  <si>
    <t>SecureCRT</t>
  </si>
  <si>
    <t xml:space="preserve"> http://vmware-alliances.force.com/supportedapps/Application?id=087500000005rxzAAA</t>
  </si>
  <si>
    <t>SecureFX</t>
  </si>
  <si>
    <t xml:space="preserve"> http://vmware-alliances.force.com/supportedapps/Application?id=087500000005ry1AAA</t>
  </si>
  <si>
    <t>SecureJet Enterprise</t>
  </si>
  <si>
    <t xml:space="preserve"> http://vmware-alliances.force.com/supportedapps/Application?id=087500000006PhLAAU</t>
  </si>
  <si>
    <t>Jetmobile Service</t>
  </si>
  <si>
    <t>SecureLink VSN</t>
  </si>
  <si>
    <t xml:space="preserve"> http://vmware-alliances.force.com/supportedapps/Application?id=0875000000065IcAAI</t>
  </si>
  <si>
    <t>SecureLogix ETM</t>
  </si>
  <si>
    <t xml:space="preserve"> http://vmware-alliances.force.com/supportedapps/Application?id=087500000006CEsAAM</t>
  </si>
  <si>
    <t>SecureLogix Corporation</t>
  </si>
  <si>
    <t>SecurEnvoy Ltd - General Support</t>
  </si>
  <si>
    <t xml:space="preserve"> http://vmware-alliances.force.com/supportedapps/Application?id=087500000005rlVAAQ</t>
  </si>
  <si>
    <t>SecurEnvoy Ltd</t>
  </si>
  <si>
    <t>SecureOffice&amp;nbsp;Trusted&amp;nbsp;Thin&amp;nbsp;Client&amp;nbsp;</t>
  </si>
  <si>
    <t xml:space="preserve"> http://vmware-alliances.force.com/supportedapps/Application?id=087500000005r8FAAQ</t>
  </si>
  <si>
    <t>Raytheon Trusted Computer Solutions  Inc.</t>
  </si>
  <si>
    <t>SecureSoft SpamHunter Virtual Appliance</t>
  </si>
  <si>
    <t xml:space="preserve"> http://vmware-alliances.force.com/supportedapps/Application?id=087500000005rrNAAQ</t>
  </si>
  <si>
    <t>Jiransoft</t>
  </si>
  <si>
    <t>SecureSpan</t>
  </si>
  <si>
    <t xml:space="preserve"> http://vmware-alliances.force.com/supportedapps/Application?id=0875000000065FnAAI</t>
  </si>
  <si>
    <t>SecureSpan XML Firewall</t>
  </si>
  <si>
    <t xml:space="preserve"> http://vmware-alliances.force.com/supportedapps/Application?id=087500000005rCKAAY</t>
  </si>
  <si>
    <t>SecureSphere</t>
  </si>
  <si>
    <t xml:space="preserve"> http://vmware-alliances.force.com/supportedapps/Application?id=087500000005rlRAAQ</t>
  </si>
  <si>
    <t>Imperva  Inc.</t>
  </si>
  <si>
    <t>SecureVue</t>
  </si>
  <si>
    <t xml:space="preserve"> http://vmware-alliances.force.com/supportedapps/Application?id=087500000006CCiAAM</t>
  </si>
  <si>
    <t>eIQnetworks</t>
  </si>
  <si>
    <t>SecuritEase System</t>
  </si>
  <si>
    <t xml:space="preserve"> http://vmware-alliances.force.com/supportedapps/Application?id=087500000006CGAAA2</t>
  </si>
  <si>
    <t>Security 8.0 for Microsoft Exchange Servers</t>
  </si>
  <si>
    <t xml:space="preserve"> http://vmware-alliances.force.com/supportedapps/Application?id=087500000005tPrAAI</t>
  </si>
  <si>
    <t>Security Code LTD. - Support</t>
  </si>
  <si>
    <t xml:space="preserve"> http://vmware-alliances.force.com/supportedapps/Application?id=087500000005rEXAAY</t>
  </si>
  <si>
    <t>Security Code Ltd.</t>
  </si>
  <si>
    <t>Security Code vGate for VMware Infrastructure</t>
  </si>
  <si>
    <t xml:space="preserve"> http://vmware-alliances.force.com/supportedapps/Application?id=087500000005rEYAAY</t>
  </si>
  <si>
    <t>Security Gateway VE</t>
  </si>
  <si>
    <t xml:space="preserve"> http://vmware-alliances.force.com/supportedapps/Application?id=087500000005r7uAAA</t>
  </si>
  <si>
    <t>Security Management</t>
  </si>
  <si>
    <t xml:space="preserve"> http://vmware-alliances.force.com/supportedapps/Application?id=087500000005r6FAAQ</t>
  </si>
  <si>
    <t>Security Suite Pro</t>
  </si>
  <si>
    <t xml:space="preserve"> http://vmware-alliances.force.com/supportedapps/Application?id=087500000005tMEAAY</t>
  </si>
  <si>
    <t>Norman ASA</t>
  </si>
  <si>
    <t>SeeBeyond</t>
  </si>
  <si>
    <t xml:space="preserve"> http://vmware-alliances.force.com/supportedapps/Application?id=087500000005rPGAAY</t>
  </si>
  <si>
    <t>SEGY</t>
  </si>
  <si>
    <t xml:space="preserve"> http://vmware-alliances.force.com/supportedapps/Application?id=087500000005x6BAAQ</t>
  </si>
  <si>
    <t>SelfPay Compass</t>
  </si>
  <si>
    <t xml:space="preserve"> http://vmware-alliances.force.com/supportedapps/Application?id=087500000005rueAAA</t>
  </si>
  <si>
    <t>Sendmail Sentrion MPV (Message Processor Virtual Edition)</t>
  </si>
  <si>
    <t xml:space="preserve"> http://vmware-alliances.force.com/supportedapps/Application?id=087500000005rFwAAI</t>
  </si>
  <si>
    <t>Sendmail  Inc.</t>
  </si>
  <si>
    <t>SendThru</t>
  </si>
  <si>
    <t xml:space="preserve"> http://vmware-alliances.force.com/supportedapps/Application?id=087500000005uvhAAA</t>
  </si>
  <si>
    <t>Senju Operation Conductor</t>
  </si>
  <si>
    <t xml:space="preserve"> http://vmware-alliances.force.com/supportedapps/Application?id=087500000005rY5AAI</t>
  </si>
  <si>
    <t>Nomura Research Institute Ltd</t>
  </si>
  <si>
    <t>Sentilla software</t>
  </si>
  <si>
    <t xml:space="preserve"> http://vmware-alliances.force.com/supportedapps/Application?id=087500000005rraAAA</t>
  </si>
  <si>
    <t>Sentilla</t>
  </si>
  <si>
    <t>Sentinel</t>
  </si>
  <si>
    <t xml:space="preserve"> http://vmware-alliances.force.com/supportedapps/Application?id=087500000005tw3AAA</t>
  </si>
  <si>
    <t xml:space="preserve"> http://vmware-alliances.force.com/supportedapps/Application?id=087500000005rRsAAI</t>
  </si>
  <si>
    <t xml:space="preserve"> http://vmware-alliances.force.com/supportedapps/Application?id=087500000006H2VAAU</t>
  </si>
  <si>
    <t>Sentinel Event Router</t>
  </si>
  <si>
    <t xml:space="preserve"> http://vmware-alliances.force.com/supportedapps/Application?id=087500000005twSAAQ</t>
  </si>
  <si>
    <t>Sentinel Pro</t>
  </si>
  <si>
    <t xml:space="preserve"> http://vmware-alliances.force.com/supportedapps/Application?id=087500000005w0mAAA</t>
  </si>
  <si>
    <t>Petrotechnics Ltd</t>
  </si>
  <si>
    <t>Sentinel Pro - VMware VIEW</t>
  </si>
  <si>
    <t xml:space="preserve"> http://vmware-alliances.force.com/supportedapps/Application?id=087500000006CQtAAM</t>
  </si>
  <si>
    <t>Sentinel PRO(r)</t>
  </si>
  <si>
    <t xml:space="preserve"> http://vmware-alliances.force.com/supportedapps/Application?id=087500000006CE9AAM</t>
  </si>
  <si>
    <t>Sentinel Universal Agent</t>
  </si>
  <si>
    <t xml:space="preserve"> http://vmware-alliances.force.com/supportedapps/Application?id=087500000005twmAAA</t>
  </si>
  <si>
    <t>Sentry Power Manager</t>
  </si>
  <si>
    <t xml:space="preserve"> http://vmware-alliances.force.com/supportedapps/Application?id=087500000006HQiAAM</t>
  </si>
  <si>
    <t>SEP Sesam</t>
  </si>
  <si>
    <t xml:space="preserve"> http://vmware-alliances.force.com/supportedapps/Application?id=087500000005r8GAAQ</t>
  </si>
  <si>
    <t>SEP AG</t>
  </si>
  <si>
    <t>SEP sesame</t>
  </si>
  <si>
    <t xml:space="preserve"> http://vmware-alliances.force.com/supportedapps/Application?id=087500000006H2LAAU</t>
  </si>
  <si>
    <t>SEP Software Inc.</t>
  </si>
  <si>
    <t>Sequence Delivery</t>
  </si>
  <si>
    <t xml:space="preserve"> http://vmware-alliances.force.com/supportedapps/Application?id=087500000005qzMAAQ</t>
  </si>
  <si>
    <t>Serial/IP</t>
  </si>
  <si>
    <t xml:space="preserve"> http://vmware-alliances.force.com/supportedapps/Application?id=087500000005riYAAQ</t>
  </si>
  <si>
    <t>Serv-U</t>
  </si>
  <si>
    <t xml:space="preserve"> http://vmware-alliances.force.com/supportedapps/Application?id=087500000005vwQAAQ</t>
  </si>
  <si>
    <t>Rhino Software  Inc</t>
  </si>
  <si>
    <t>Server Monitor and Desktop Monitor</t>
  </si>
  <si>
    <t xml:space="preserve"> http://vmware-alliances.force.com/supportedapps/Application?id=087500000005r8DAAQ</t>
  </si>
  <si>
    <t>SyAM Software  Inc.</t>
  </si>
  <si>
    <t>Server Software</t>
  </si>
  <si>
    <t xml:space="preserve"> http://vmware-alliances.force.com/supportedapps/Application?id=087500000006C0lAAE</t>
  </si>
  <si>
    <t>Mark Logic</t>
  </si>
  <si>
    <t>Server Vantage</t>
  </si>
  <si>
    <t xml:space="preserve"> http://vmware-alliances.force.com/supportedapps/Application?id=087500000005rRoAAI</t>
  </si>
  <si>
    <t>ServerProtect for EMC Cellera 5.58</t>
  </si>
  <si>
    <t xml:space="preserve"> http://vmware-alliances.force.com/supportedapps/Application?id=087500000005tQVAAY</t>
  </si>
  <si>
    <t>ServerProtect for NetApp Filer 5.62</t>
  </si>
  <si>
    <t xml:space="preserve"> http://vmware-alliances.force.com/supportedapps/Application?id=087500000005tQCAAY</t>
  </si>
  <si>
    <t>ServerProtect for Windows 5 8</t>
  </si>
  <si>
    <t xml:space="preserve"> http://vmware-alliances.force.com/supportedapps/Application?id=087500000005tObAAI</t>
  </si>
  <si>
    <t>SERVERS ALIVE</t>
  </si>
  <si>
    <t xml:space="preserve"> http://vmware-alliances.force.com/supportedapps/Application?id=087500000006C9sAAE</t>
  </si>
  <si>
    <t>bvba Woodstone</t>
  </si>
  <si>
    <t>Service 360</t>
  </si>
  <si>
    <t xml:space="preserve"> http://vmware-alliances.force.com/supportedapps/Application?id=087500000006FCTAA2</t>
  </si>
  <si>
    <t>Maintenancenet Inc</t>
  </si>
  <si>
    <t>Service Management Enterprise (SME)</t>
  </si>
  <si>
    <t xml:space="preserve"> http://vmware-alliances.force.com/supportedapps/Application?id=087500000005xAwAAI</t>
  </si>
  <si>
    <t>High 5 Software</t>
  </si>
  <si>
    <t>Service Manager SW (previously Peregrine)</t>
  </si>
  <si>
    <t xml:space="preserve"> http://vmware-alliances.force.com/supportedapps/Application?id=087500000006GLYAA2</t>
  </si>
  <si>
    <t>Service Now</t>
  </si>
  <si>
    <t xml:space="preserve"> http://vmware-alliances.force.com/supportedapps/Application?id=0875000000065FOAAY</t>
  </si>
  <si>
    <t>Service-now.com</t>
  </si>
  <si>
    <t>ServiceAssure</t>
  </si>
  <si>
    <t xml:space="preserve"> http://vmware-alliances.force.com/supportedapps/Application?id=087500000006Bq7AAE</t>
  </si>
  <si>
    <t>Jurumani Solutions (Pty) Ltd</t>
  </si>
  <si>
    <t>ServletExec AS</t>
  </si>
  <si>
    <t xml:space="preserve"> http://vmware-alliances.force.com/supportedapps/Application?id=087500000005rYHAAY</t>
  </si>
  <si>
    <t>SevOne vPAS</t>
  </si>
  <si>
    <t xml:space="preserve"> http://vmware-alliances.force.com/supportedapps/Application?id=087500000005vtlAAA</t>
  </si>
  <si>
    <t>SevOne Inc.</t>
  </si>
  <si>
    <t>SFA &amp;amp; CRM</t>
  </si>
  <si>
    <t xml:space="preserve"> http://vmware-alliances.force.com/supportedapps/Application?id=087500000005x2TAAQ</t>
  </si>
  <si>
    <t>Sky Technologies</t>
  </si>
  <si>
    <t>SFN5122F Dual-Port 10G Ethernet SFP+ Server Adapter</t>
  </si>
  <si>
    <t xml:space="preserve"> http://vmware-alliances.force.com/supportedapps/Application?id=087500000006IksAAE</t>
  </si>
  <si>
    <t>Solarflare Communications</t>
  </si>
  <si>
    <t>SFN5122F Dual-Port 10GbE Enterprise Server Adapter</t>
  </si>
  <si>
    <t xml:space="preserve"> http://vmware-alliances.force.com/supportedapps/Application?id=087500000006IkiAAE</t>
  </si>
  <si>
    <t>SFN5151T Single-Port 10G Ethernet 10GBASE-T Midrange Server Adapter</t>
  </si>
  <si>
    <t xml:space="preserve"> http://vmware-alliances.force.com/supportedapps/Application?id=087500000006IkxAAE</t>
  </si>
  <si>
    <t>SFN5152F Single-Port 10G Ethernet SFP+ Midrange Server Adapter</t>
  </si>
  <si>
    <t xml:space="preserve"> http://vmware-alliances.force.com/supportedapps/Application?id=087500000006Il7AAE</t>
  </si>
  <si>
    <t>SFN5161T Dual-Port 10G Ethernet 10GBASE-T Midrange Server Adapter</t>
  </si>
  <si>
    <t xml:space="preserve"> http://vmware-alliances.force.com/supportedapps/Application?id=087500000006IlCAAU</t>
  </si>
  <si>
    <t>SFN5162F Dual-Port 10G Ethernet SFP+ Midrange Server Adapter</t>
  </si>
  <si>
    <t xml:space="preserve"> http://vmware-alliances.force.com/supportedapps/Application?id=087500000006Il2AAE</t>
  </si>
  <si>
    <t>SFN5812H Dual-Port 10G Ethernet Mezzanine Adapter for IBM BladeCenter</t>
  </si>
  <si>
    <t xml:space="preserve"> http://vmware-alliances.force.com/supportedapps/Application?id=087500000006IknAAE</t>
  </si>
  <si>
    <t xml:space="preserve"> http://vmware-alliances.force.com/supportedapps/Application?id=087500000006IlHAAU</t>
  </si>
  <si>
    <t>SFTPPlus</t>
  </si>
  <si>
    <t xml:space="preserve"> http://vmware-alliances.force.com/supportedapps/Application?id=087500000005uHkAAI</t>
  </si>
  <si>
    <t>Pro:Atria Ltd</t>
  </si>
  <si>
    <t>SGI Remote Management</t>
  </si>
  <si>
    <t xml:space="preserve"> http://vmware-alliances.force.com/supportedapps/Application?id=087500000005rIgAAI</t>
  </si>
  <si>
    <t>SGI</t>
  </si>
  <si>
    <t>ShadowControl ImageManager</t>
  </si>
  <si>
    <t xml:space="preserve"> http://vmware-alliances.force.com/supportedapps/Application?id=087500000006IkEAAU</t>
  </si>
  <si>
    <t>StorageCraft Technology Corp.</t>
  </si>
  <si>
    <t>ShadowProtect 4</t>
  </si>
  <si>
    <t xml:space="preserve"> http://vmware-alliances.force.com/supportedapps/Application?id=087500000005r8OAAQ</t>
  </si>
  <si>
    <t>ShadowProtect Desktop Edition4</t>
  </si>
  <si>
    <t xml:space="preserve"> http://vmware-alliances.force.com/supportedapps/Application?id=087500000005r8LAAQ</t>
  </si>
  <si>
    <t>ShadowProtect IT Edition</t>
  </si>
  <si>
    <t xml:space="preserve"> http://vmware-alliances.force.com/supportedapps/Application?id=087500000005uHzAAI</t>
  </si>
  <si>
    <t>ShadowProtect IT Edition 4</t>
  </si>
  <si>
    <t xml:space="preserve"> http://vmware-alliances.force.com/supportedapps/Application?id=087500000005r8NAAQ</t>
  </si>
  <si>
    <t>ShadowProtect Server</t>
  </si>
  <si>
    <t xml:space="preserve"> http://vmware-alliances.force.com/supportedapps/Application?id=087500000006IkJAAU</t>
  </si>
  <si>
    <t>ShadowProtect Server Edition 4</t>
  </si>
  <si>
    <t xml:space="preserve"> http://vmware-alliances.force.com/supportedapps/Application?id=087500000005r8MAAQ</t>
  </si>
  <si>
    <t>ShadowProtect Virtual</t>
  </si>
  <si>
    <t xml:space="preserve"> http://vmware-alliances.force.com/supportedapps/Application?id=087500000006CEYAA2</t>
  </si>
  <si>
    <t>Shaman</t>
  </si>
  <si>
    <t xml:space="preserve"> http://vmware-alliances.force.com/supportedapps/Application?id=087500000006H0tAAE</t>
  </si>
  <si>
    <t>RiverMeadow Networks Inc.</t>
  </si>
  <si>
    <t>SharePath</t>
  </si>
  <si>
    <t xml:space="preserve"> http://vmware-alliances.force.com/supportedapps/Application?id=087500000005vzeAAA</t>
  </si>
  <si>
    <t>Correlsense</t>
  </si>
  <si>
    <t>SharePlex for Oracle</t>
  </si>
  <si>
    <t xml:space="preserve"> http://vmware-alliances.force.com/supportedapps/Application?id=087500000005tn6AAA</t>
  </si>
  <si>
    <t>Sharepoint</t>
  </si>
  <si>
    <t xml:space="preserve"> http://vmware-alliances.force.com/supportedapps/Application?id=087500000005rLRAAY</t>
  </si>
  <si>
    <t>ShareScan and PaperWorks</t>
  </si>
  <si>
    <t xml:space="preserve"> http://vmware-alliances.force.com/supportedapps/Application?id=087500000005r1tAAA</t>
  </si>
  <si>
    <t>eCopy  Inc</t>
  </si>
  <si>
    <t>ShareThru</t>
  </si>
  <si>
    <t xml:space="preserve"> http://vmware-alliances.force.com/supportedapps/Application?id=087500000005vt2AAA</t>
  </si>
  <si>
    <t>Shavlik NetChk Protect</t>
  </si>
  <si>
    <t xml:space="preserve"> http://vmware-alliances.force.com/supportedapps/Application?id=087500000005rHsAAI</t>
  </si>
  <si>
    <t>Shavlik Security Suite</t>
  </si>
  <si>
    <t xml:space="preserve"> http://vmware-alliances.force.com/supportedapps/Application?id=087500000005rHuAAI</t>
  </si>
  <si>
    <t>Shazam</t>
  </si>
  <si>
    <t xml:space="preserve"> http://vmware-alliances.force.com/supportedapps/Application?id=087500000005vtgAAA</t>
  </si>
  <si>
    <t>SHAZAM Analytics Ltd</t>
  </si>
  <si>
    <t>Sheild Enterprise</t>
  </si>
  <si>
    <t xml:space="preserve"> http://vmware-alliances.force.com/supportedapps/Application?id=087500000005rbdAAA</t>
  </si>
  <si>
    <t>Data Storage Group  Inc.</t>
  </si>
  <si>
    <t>Shell Control Box</t>
  </si>
  <si>
    <t xml:space="preserve"> http://vmware-alliances.force.com/supportedapps/Application?id=08750000000659QAAQ</t>
  </si>
  <si>
    <t>SHieldWARE NE</t>
  </si>
  <si>
    <t xml:space="preserve"> http://vmware-alliances.force.com/supportedapps/Application?id=087500000005vzUAAQ</t>
  </si>
  <si>
    <t>Shift Reports</t>
  </si>
  <si>
    <t xml:space="preserve"> http://vmware-alliances.force.com/supportedapps/Application?id=087500000006CJeAAM</t>
  </si>
  <si>
    <t>Shockwave Player&amp;nbsp;</t>
  </si>
  <si>
    <t xml:space="preserve"> http://vmware-alliances.force.com/supportedapps/Application?id=087500000006CdYAAU</t>
  </si>
  <si>
    <t>Shop Floor Data Collection</t>
  </si>
  <si>
    <t xml:space="preserve"> http://vmware-alliances.force.com/supportedapps/Application?id=087500000005yrUAAQ</t>
  </si>
  <si>
    <t>Shoretel 11.2  12.3</t>
  </si>
  <si>
    <t xml:space="preserve"> http://vmware-alliances.force.com/supportedapps/Application?id=087500000006HNjAAM</t>
  </si>
  <si>
    <t>Shunra Virtual Enterprise</t>
  </si>
  <si>
    <t xml:space="preserve"> http://vmware-alliances.force.com/supportedapps/Application?id=087500000005rFUAAY</t>
  </si>
  <si>
    <t>Shunra Software</t>
  </si>
  <si>
    <t>ShutdownAgent 2012</t>
  </si>
  <si>
    <t xml:space="preserve"> http://vmware-alliances.force.com/supportedapps/Application?id=087500000006PixAAE</t>
  </si>
  <si>
    <t>Delta Electronics  Inc.</t>
  </si>
  <si>
    <t>ShutdownPlus Rolling Restart</t>
  </si>
  <si>
    <t xml:space="preserve"> http://vmware-alliances.force.com/supportedapps/Application?id=087500000005roYAAQ</t>
  </si>
  <si>
    <t>Sibelius 6</t>
  </si>
  <si>
    <t xml:space="preserve"> http://vmware-alliances.force.com/supportedapps/Application?id=0875000000064amAAA</t>
  </si>
  <si>
    <t>Avid Technology  Inc.</t>
  </si>
  <si>
    <t>SIC-SYBORG Interception Center</t>
  </si>
  <si>
    <t xml:space="preserve"> http://vmware-alliances.force.com/supportedapps/Application?id=087500000005uwaAAA</t>
  </si>
  <si>
    <t>SYBORG Informationssysteme</t>
  </si>
  <si>
    <t>Siebel</t>
  </si>
  <si>
    <t xml:space="preserve"> http://vmware-alliances.force.com/supportedapps/Application?id=087500000005rObAAI</t>
  </si>
  <si>
    <t>Siebel Analytics</t>
  </si>
  <si>
    <t xml:space="preserve"> http://vmware-alliances.force.com/supportedapps/Application?id=087500000005tTAAAY</t>
  </si>
  <si>
    <t>SIEM</t>
  </si>
  <si>
    <t xml:space="preserve"> http://vmware-alliances.force.com/supportedapps/Application?id=0875000000065GqAAI</t>
  </si>
  <si>
    <t>BitArmor</t>
  </si>
  <si>
    <t>Siemens AG</t>
  </si>
  <si>
    <t xml:space="preserve"> http://vmware-alliances.force.com/supportedapps/Application?id=087500000006GyYAAU</t>
  </si>
  <si>
    <t>Siemens Netherlands N.V.</t>
  </si>
  <si>
    <t>Siemens Cardiology</t>
  </si>
  <si>
    <t xml:space="preserve"> http://vmware-alliances.force.com/supportedapps/Application?id=087500000005u8YAAQ</t>
  </si>
  <si>
    <t>Siemens Medical Solutions USA  Inc</t>
  </si>
  <si>
    <t>Siemens Convergence Session Manager</t>
  </si>
  <si>
    <t xml:space="preserve"> http://vmware-alliances.force.com/supportedapps/Application?id=087500000006GyTAAU</t>
  </si>
  <si>
    <t>Sierra Clearing</t>
  </si>
  <si>
    <t xml:space="preserve"> http://vmware-alliances.force.com/supportedapps/Application?id=087500000006FKrAAM</t>
  </si>
  <si>
    <t>Goldleaf Enterprise Payment  Inc</t>
  </si>
  <si>
    <t>Sierra Remote</t>
  </si>
  <si>
    <t xml:space="preserve"> http://vmware-alliances.force.com/supportedapps/Application?id=087500000006FKhAAM</t>
  </si>
  <si>
    <t>Sierra Xchange</t>
  </si>
  <si>
    <t xml:space="preserve"> http://vmware-alliances.force.com/supportedapps/Application?id=087500000006FKmAAM</t>
  </si>
  <si>
    <t>Sierra Xpedite</t>
  </si>
  <si>
    <t xml:space="preserve"> http://vmware-alliances.force.com/supportedapps/Application?id=087500000006FKwAAM</t>
  </si>
  <si>
    <t>SifCheck</t>
  </si>
  <si>
    <t xml:space="preserve"> http://vmware-alliances.force.com/supportedapps/Application?id=087500000005x5wAAA</t>
  </si>
  <si>
    <t>ESOES</t>
  </si>
  <si>
    <t>Sigma Dynamics</t>
  </si>
  <si>
    <t xml:space="preserve"> http://vmware-alliances.force.com/supportedapps/Application?id=087500000005tTKAAY</t>
  </si>
  <si>
    <t>SigmaFine</t>
  </si>
  <si>
    <t xml:space="preserve"> http://vmware-alliances.force.com/supportedapps/Application?id=087500000005tREAAY</t>
  </si>
  <si>
    <t>SigmaSystemsCenter &amp;amp; Client Management</t>
  </si>
  <si>
    <t xml:space="preserve"> http://vmware-alliances.force.com/supportedapps/Application?id=087500000005u4RAAQ</t>
  </si>
  <si>
    <t>SigmationTF</t>
  </si>
  <si>
    <t xml:space="preserve"> http://vmware-alliances.force.com/supportedapps/Application?id=087500000005vtWAAQ</t>
  </si>
  <si>
    <t>Sigma Resources &amp;amp; Technologies</t>
  </si>
  <si>
    <t>Sign-It</t>
  </si>
  <si>
    <t xml:space="preserve"> http://vmware-alliances.force.com/supportedapps/Application?id=087500000006FAIAA2</t>
  </si>
  <si>
    <t>Signa</t>
  </si>
  <si>
    <t xml:space="preserve"> http://vmware-alliances.force.com/supportedapps/Application?id=087500000005zMYAAY</t>
  </si>
  <si>
    <t>Signage with VMware View</t>
  </si>
  <si>
    <t xml:space="preserve"> http://vmware-alliances.force.com/supportedapps/Application?id=087500000006CaUAAU</t>
  </si>
  <si>
    <t>Morrow Technologies Corp</t>
  </si>
  <si>
    <t>Signaling Software</t>
  </si>
  <si>
    <t xml:space="preserve"> http://vmware-alliances.force.com/supportedapps/Application?id=087500000006Bb2AAE</t>
  </si>
  <si>
    <t>Tieto Corporation</t>
  </si>
  <si>
    <t>Signaling Software HD 3</t>
  </si>
  <si>
    <t xml:space="preserve"> http://vmware-alliances.force.com/supportedapps/Application?id=087500000006GIyAAM</t>
  </si>
  <si>
    <t>TietoEnator Corporation</t>
  </si>
  <si>
    <t>Signaling System 7</t>
  </si>
  <si>
    <t xml:space="preserve"> http://vmware-alliances.force.com/supportedapps/Application?id=087500000005txLAAQ</t>
  </si>
  <si>
    <t>Signature One Ceremony Server</t>
  </si>
  <si>
    <t xml:space="preserve"> http://vmware-alliances.force.com/supportedapps/Application?id=087500000006FADAA2</t>
  </si>
  <si>
    <t>Signature One Profile Server</t>
  </si>
  <si>
    <t xml:space="preserve"> http://vmware-alliances.force.com/supportedapps/Application?id=087500000006FAEAA2</t>
  </si>
  <si>
    <t>SignBase</t>
  </si>
  <si>
    <t xml:space="preserve"> http://vmware-alliances.force.com/supportedapps/Application?id=087500000006GzgAAE</t>
  </si>
  <si>
    <t>SignCheck</t>
  </si>
  <si>
    <t xml:space="preserve"> http://vmware-alliances.force.com/supportedapps/Application?id=087500000006GzbAAE</t>
  </si>
  <si>
    <t>SignDoc Web</t>
  </si>
  <si>
    <t xml:space="preserve"> http://vmware-alliances.force.com/supportedapps/Application?id=087500000006GzlAAE</t>
  </si>
  <si>
    <t>Signiant Digital Media Distribution Management</t>
  </si>
  <si>
    <t xml:space="preserve"> http://vmware-alliances.force.com/supportedapps/Application?id=087500000005roIAAQ</t>
  </si>
  <si>
    <t>Signiant Inc.</t>
  </si>
  <si>
    <t>SignPlus</t>
  </si>
  <si>
    <t xml:space="preserve"> http://vmware-alliances.force.com/supportedapps/Application?id=087500000006GzRAAU</t>
  </si>
  <si>
    <t>Sigraph</t>
  </si>
  <si>
    <t xml:space="preserve"> http://vmware-alliances.force.com/supportedapps/Application?id=087500000005tVkAAI</t>
  </si>
  <si>
    <t>SilkCentral Test Manager</t>
  </si>
  <si>
    <t xml:space="preserve"> http://vmware-alliances.force.com/supportedapps/Application?id=087500000005rVVAAY</t>
  </si>
  <si>
    <t>SilverLake System&amp;reg;</t>
  </si>
  <si>
    <t xml:space="preserve"> http://vmware-alliances.force.com/supportedapps/Application?id=087500000005qyXAAQ</t>
  </si>
  <si>
    <t>SilverRun</t>
  </si>
  <si>
    <t xml:space="preserve"> http://vmware-alliances.force.com/supportedapps/Application?id=087500000005rxVAAQ</t>
  </si>
  <si>
    <t>Grandite</t>
  </si>
  <si>
    <t>SilverRun BPM</t>
  </si>
  <si>
    <t xml:space="preserve"> http://vmware-alliances.force.com/supportedapps/Application?id=087500000005rxWAAQ</t>
  </si>
  <si>
    <t>SilverRun RDM</t>
  </si>
  <si>
    <t xml:space="preserve"> http://vmware-alliances.force.com/supportedapps/Application?id=087500000005rxXAAQ</t>
  </si>
  <si>
    <t>SilverStripe 2.4.6 - Content management system</t>
  </si>
  <si>
    <t xml:space="preserve"> http://vmware-alliances.force.com/supportedapps/Application?id=087500000006HGnAAM</t>
  </si>
  <si>
    <t>SimDiff LT</t>
  </si>
  <si>
    <t xml:space="preserve"> http://vmware-alliances.force.com/supportedapps/Application?id=087500000005rkmAAA</t>
  </si>
  <si>
    <t>EnSoft Corp.</t>
  </si>
  <si>
    <t>SimDiff Pro</t>
  </si>
  <si>
    <t xml:space="preserve"> http://vmware-alliances.force.com/supportedapps/Application?id=087500000005rkoAAA</t>
  </si>
  <si>
    <t>SimMerge</t>
  </si>
  <si>
    <t xml:space="preserve"> http://vmware-alliances.force.com/supportedapps/Application?id=087500000005rknAAA</t>
  </si>
  <si>
    <t>Simpana v8</t>
  </si>
  <si>
    <t xml:space="preserve"> http://vmware-alliances.force.com/supportedapps/Application?id=0875000000065JaAAI</t>
  </si>
  <si>
    <t>Simpana v9</t>
  </si>
  <si>
    <t xml:space="preserve"> http://vmware-alliances.force.com/supportedapps/Application?id=087500000005regAAA</t>
  </si>
  <si>
    <t>Simple Accounting by Sage</t>
  </si>
  <si>
    <t xml:space="preserve"> http://vmware-alliances.force.com/supportedapps/Application?id=087500000005uKPAAY</t>
  </si>
  <si>
    <t>Simplify Profiles</t>
  </si>
  <si>
    <t xml:space="preserve"> http://vmware-alliances.force.com/supportedapps/Application?id=087500000005rBhAAI</t>
  </si>
  <si>
    <t>Simplify Suite &amp;amp; ScrewDrivers</t>
  </si>
  <si>
    <t xml:space="preserve"> http://vmware-alliances.force.com/supportedapps/Application?id=087500000005rBiAAI</t>
  </si>
  <si>
    <t>Simplify VMware Virtualization Management with QLogic QConvergeConsole Plug-in</t>
  </si>
  <si>
    <t xml:space="preserve"> http://vmware-alliances.force.com/supportedapps/Application?id=087500000006QDYAA2</t>
  </si>
  <si>
    <t>Simulation Software</t>
  </si>
  <si>
    <t xml:space="preserve"> http://vmware-alliances.force.com/supportedapps/Application?id=087500000006CChAAM</t>
  </si>
  <si>
    <t>CAE Inc</t>
  </si>
  <si>
    <t>Sincroni Dica</t>
  </si>
  <si>
    <t xml:space="preserve"> http://vmware-alliances.force.com/supportedapps/Application?id=087500000005ruIAAQ</t>
  </si>
  <si>
    <t>SingleKey Virtual Edition</t>
  </si>
  <si>
    <t xml:space="preserve"> http://vmware-alliances.force.com/supportedapps/Application?id=087500000005r4sAAA</t>
  </si>
  <si>
    <t>Bayshore Networks  Inc.</t>
  </si>
  <si>
    <t>SingleView Virtual Edition</t>
  </si>
  <si>
    <t xml:space="preserve"> http://vmware-alliances.force.com/supportedapps/Application?id=087500000006H13AAE</t>
  </si>
  <si>
    <t>SIP Telephony Gateway</t>
  </si>
  <si>
    <t xml:space="preserve"> http://vmware-alliances.force.com/supportedapps/Application?id=087500000005upUAAQ</t>
  </si>
  <si>
    <t>Vocera Communications  Inc.</t>
  </si>
  <si>
    <t>SIRE modules</t>
  </si>
  <si>
    <t xml:space="preserve"> http://vmware-alliances.force.com/supportedapps/Application?id=087500000005vtCAAQ</t>
  </si>
  <si>
    <t>SIRE Technologies</t>
  </si>
  <si>
    <t>SironAML</t>
  </si>
  <si>
    <t xml:space="preserve"> http://vmware-alliances.force.com/supportedapps/Application?id=087500000005reRAAQ</t>
  </si>
  <si>
    <t>TONBELLER AG</t>
  </si>
  <si>
    <t>SIT PC Attendant Console</t>
  </si>
  <si>
    <t xml:space="preserve"> http://vmware-alliances.force.com/supportedapps/Application?id=087500000006PjWAAU</t>
  </si>
  <si>
    <t>SiteAdvisor Enterprise</t>
  </si>
  <si>
    <t xml:space="preserve"> http://vmware-alliances.force.com/supportedapps/Application?id=087500000005tUcAAI</t>
  </si>
  <si>
    <t>SiteGuard</t>
  </si>
  <si>
    <t xml:space="preserve"> http://vmware-alliances.force.com/supportedapps/Application?id=087500000005utqAAA</t>
  </si>
  <si>
    <t>AhnLab  Inc.</t>
  </si>
  <si>
    <t>SiteMinder</t>
  </si>
  <si>
    <t xml:space="preserve"> http://vmware-alliances.force.com/supportedapps/Application?id=087500000006GK1AAM</t>
  </si>
  <si>
    <t>SiteProtector Suite</t>
  </si>
  <si>
    <t xml:space="preserve"> http://vmware-alliances.force.com/supportedapps/Application?id=087500000005rVeAAI</t>
  </si>
  <si>
    <t>Internet Security Systems  Inc.</t>
  </si>
  <si>
    <t>SiteScope 7.9.0.0</t>
  </si>
  <si>
    <t xml:space="preserve"> http://vmware-alliances.force.com/supportedapps/Application?id=087500000006GLJAA2</t>
  </si>
  <si>
    <t>Sitescope 9.0</t>
  </si>
  <si>
    <t xml:space="preserve"> http://vmware-alliances.force.com/supportedapps/Application?id=087500000005rP6AAI</t>
  </si>
  <si>
    <t>SkillSoft - All products Support Statement</t>
  </si>
  <si>
    <t xml:space="preserve"> http://vmware-alliances.force.com/supportedapps/Application?id=087500000006CDuAAM</t>
  </si>
  <si>
    <t>SkillSoft Public Limited Company</t>
  </si>
  <si>
    <t>SKYSEA Client View</t>
  </si>
  <si>
    <t xml:space="preserve"> http://vmware-alliances.force.com/supportedapps/Application?id=087500000006HJcAAM</t>
  </si>
  <si>
    <t>Sky CO. LTD.</t>
  </si>
  <si>
    <t>Skytap Cloud</t>
  </si>
  <si>
    <t xml:space="preserve"> http://vmware-alliances.force.com/supportedapps/Application?id=087500000005uyCAAQ</t>
  </si>
  <si>
    <t>illumita</t>
  </si>
  <si>
    <t>Skywire</t>
  </si>
  <si>
    <t xml:space="preserve"> http://vmware-alliances.force.com/supportedapps/Application?id=087500000005rO2AAI</t>
  </si>
  <si>
    <t>SlimLine</t>
  </si>
  <si>
    <t xml:space="preserve"> http://vmware-alliances.force.com/supportedapps/Application?id=087500000005uEMAAY</t>
  </si>
  <si>
    <t>Gigafin Networks</t>
  </si>
  <si>
    <t>SLM Gale&amp;oacute;n</t>
  </si>
  <si>
    <t xml:space="preserve"> http://vmware-alliances.force.com/supportedapps/Application?id=087500000005uxsAAA</t>
  </si>
  <si>
    <t>SLM Sistemas Ltda</t>
  </si>
  <si>
    <t>Slotting Optimization</t>
  </si>
  <si>
    <t xml:space="preserve"> http://vmware-alliances.force.com/supportedapps/Application?id=087500000005rISAAY</t>
  </si>
  <si>
    <t>Smallworld</t>
  </si>
  <si>
    <t xml:space="preserve"> http://vmware-alliances.force.com/supportedapps/Application?id=087500000005rnuAAA</t>
  </si>
  <si>
    <t>Smart</t>
  </si>
  <si>
    <t xml:space="preserve"> http://vmware-alliances.force.com/supportedapps/Application?id=087500000005rYhAAI</t>
  </si>
  <si>
    <t>Casamba  Inc.</t>
  </si>
  <si>
    <t>Smart  Board VMware VIEW</t>
  </si>
  <si>
    <t xml:space="preserve"> http://vmware-alliances.force.com/supportedapps/Application?id=087500000006H1SAAU</t>
  </si>
  <si>
    <t>Smart Advisor</t>
  </si>
  <si>
    <t xml:space="preserve"> http://vmware-alliances.force.com/supportedapps/Application?id=087500000006FGGAA2</t>
  </si>
  <si>
    <t>Smart Board VMware vSphere</t>
  </si>
  <si>
    <t xml:space="preserve"> http://vmware-alliances.force.com/supportedapps/Application?id=087500000006CFqAAM</t>
  </si>
  <si>
    <t>SMART eHL</t>
  </si>
  <si>
    <t xml:space="preserve"> http://vmware-alliances.force.com/supportedapps/Application?id=087500000005qznAAA</t>
  </si>
  <si>
    <t>SMART HUMAN LOGISTICS</t>
  </si>
  <si>
    <t>Smart Management Pack for VMWare Virtual Center</t>
  </si>
  <si>
    <t xml:space="preserve"> http://vmware-alliances.force.com/supportedapps/Application?id=087500000005rlhAAA</t>
  </si>
  <si>
    <t>JalaSoft</t>
  </si>
  <si>
    <t>SmartBPM Suite: Business Rules Engine</t>
  </si>
  <si>
    <t xml:space="preserve"> http://vmware-alliances.force.com/supportedapps/Application?id=087500000005rInAAI</t>
  </si>
  <si>
    <t>Pegasystems Inc.</t>
  </si>
  <si>
    <t>SmartCard</t>
  </si>
  <si>
    <t xml:space="preserve"> http://vmware-alliances.force.com/supportedapps/Application?id=087500000005rbBAAQ</t>
  </si>
  <si>
    <t>CTI Group  Inc</t>
  </si>
  <si>
    <t>SmartCenter</t>
  </si>
  <si>
    <t xml:space="preserve"> http://vmware-alliances.force.com/supportedapps/Application?id=087500000005x0rAAA</t>
  </si>
  <si>
    <t>SmartClick</t>
  </si>
  <si>
    <t xml:space="preserve"> http://vmware-alliances.force.com/supportedapps/Application?id=087500000005rxyAAA</t>
  </si>
  <si>
    <t>SmarteLoad</t>
  </si>
  <si>
    <t xml:space="preserve"> http://vmware-alliances.force.com/supportedapps/Application?id=087500000006Bh5AAE</t>
  </si>
  <si>
    <t>SmarteSoft</t>
  </si>
  <si>
    <t>SmarteQM</t>
  </si>
  <si>
    <t xml:space="preserve"> http://vmware-alliances.force.com/supportedapps/Application?id=087500000006Bh0AAE</t>
  </si>
  <si>
    <t>SmarteScript</t>
  </si>
  <si>
    <t xml:space="preserve"> http://vmware-alliances.force.com/supportedapps/Application?id=087500000005uxnAAA</t>
  </si>
  <si>
    <t>SmarteStudio</t>
  </si>
  <si>
    <t xml:space="preserve"> http://vmware-alliances.force.com/supportedapps/Application?id=087500000006BhAAAU</t>
  </si>
  <si>
    <t>SmarteTime</t>
  </si>
  <si>
    <t xml:space="preserve"> http://vmware-alliances.force.com/supportedapps/Application?id=087500000005uxiAAA</t>
  </si>
  <si>
    <t>SmarteX</t>
  </si>
  <si>
    <t xml:space="preserve"> http://vmware-alliances.force.com/supportedapps/Application?id=087500000006BhFAAU</t>
  </si>
  <si>
    <t>SmartFiler Backup Appliance  100GB</t>
  </si>
  <si>
    <t xml:space="preserve"> http://vmware-alliances.force.com/supportedapps/Application?id=087500000006BCjAAM</t>
  </si>
  <si>
    <t>SmartPick Backup</t>
  </si>
  <si>
    <t>SmartFiler Backup Appliance  250GB</t>
  </si>
  <si>
    <t xml:space="preserve"> http://vmware-alliances.force.com/supportedapps/Application?id=087500000006BCoAAM</t>
  </si>
  <si>
    <t>SmartFiler Backup Appliance  25GB</t>
  </si>
  <si>
    <t xml:space="preserve"> http://vmware-alliances.force.com/supportedapps/Application?id=087500000006BCZAA2</t>
  </si>
  <si>
    <t>SmartFiler Backup Appliance  500GB</t>
  </si>
  <si>
    <t xml:space="preserve"> http://vmware-alliances.force.com/supportedapps/Application?id=087500000006BCtAAM</t>
  </si>
  <si>
    <t>SmartFiler Backup Appliance  50GB</t>
  </si>
  <si>
    <t xml:space="preserve"> http://vmware-alliances.force.com/supportedapps/Application?id=087500000006BCeAAM</t>
  </si>
  <si>
    <t>SmartFiler Backup Appliance 10GB - Free</t>
  </si>
  <si>
    <t xml:space="preserve"> http://vmware-alliances.force.com/supportedapps/Application?id=087500000006BCUAA2</t>
  </si>
  <si>
    <t>SmartOn</t>
  </si>
  <si>
    <t xml:space="preserve"> http://vmware-alliances.force.com/supportedapps/Application?id=087500000005rEqAAI</t>
  </si>
  <si>
    <t>SmartPeak WLM</t>
  </si>
  <si>
    <t xml:space="preserve"> http://vmware-alliances.force.com/supportedapps/Application?id=087500000005r5bAAA</t>
  </si>
  <si>
    <t>SmartRecord</t>
  </si>
  <si>
    <t xml:space="preserve"> http://vmware-alliances.force.com/supportedapps/Application?id=087500000005rbCAAQ</t>
  </si>
  <si>
    <t>Smartsheet</t>
  </si>
  <si>
    <t xml:space="preserve"> http://vmware-alliances.force.com/supportedapps/Application?id=087500000005vvhAAA</t>
  </si>
  <si>
    <t>Smartsheet.com</t>
  </si>
  <si>
    <t>Smartstaff</t>
  </si>
  <si>
    <t xml:space="preserve"> http://vmware-alliances.force.com/supportedapps/Application?id=087500000005uLSAAY</t>
  </si>
  <si>
    <t>Smartstream</t>
  </si>
  <si>
    <t xml:space="preserve"> http://vmware-alliances.force.com/supportedapps/Application?id=087500000006FEPAA2</t>
  </si>
  <si>
    <t>Smartstream Technologies Ltd</t>
  </si>
  <si>
    <t>Smarts&amp;nbsp;Application&amp;nbsp;Discovery&amp;nbsp;Manager</t>
  </si>
  <si>
    <t xml:space="preserve"> http://vmware-alliances.force.com/supportedapps/Application?id=087500000005rbrAAA</t>
  </si>
  <si>
    <t>SmartTier</t>
  </si>
  <si>
    <t xml:space="preserve"> http://vmware-alliances.force.com/supportedapps/Application?id=087500000006C8aAAE</t>
  </si>
  <si>
    <t>SMART|AMIIX - Mobile Scanning Software</t>
  </si>
  <si>
    <t xml:space="preserve"> http://vmware-alliances.force.com/supportedapps/Application?id=087500000006C1jAAE</t>
  </si>
  <si>
    <t>SMART|CMS &amp;#8211; Calibration Management System</t>
  </si>
  <si>
    <t xml:space="preserve"> http://vmware-alliances.force.com/supportedapps/Application?id=0875000000069VzAAI</t>
  </si>
  <si>
    <t>SMART|ENCATS &amp;#8211; Enterprise Cataloging System</t>
  </si>
  <si>
    <t xml:space="preserve"> http://vmware-alliances.force.com/supportedapps/Application?id=0875000000069W4AAI</t>
  </si>
  <si>
    <t>SMART|iWAM &amp;#8211; Integrated Weights and Measures Management</t>
  </si>
  <si>
    <t xml:space="preserve"> http://vmware-alliances.force.com/supportedapps/Application?id=0875000000069WEAAY</t>
  </si>
  <si>
    <t>SMART|MMS &amp;#8211; Maintenance Management System Support</t>
  </si>
  <si>
    <t xml:space="preserve"> http://vmware-alliances.force.com/supportedapps/Application?id=0875000000069WJAAY</t>
  </si>
  <si>
    <t>SMART|PBO &amp;#8211; Planning  Budgeting and Ordering</t>
  </si>
  <si>
    <t xml:space="preserve"> http://vmware-alliances.force.com/supportedapps/Application?id=0875000000069WOAAY</t>
  </si>
  <si>
    <t>SMART|PCART &amp;#8211; Plant Clearance Automated Redeployment Tracking</t>
  </si>
  <si>
    <t xml:space="preserve"> http://vmware-alliances.force.com/supportedapps/Application?id=0875000000069W9AAI</t>
  </si>
  <si>
    <t>SMART|PEMS &amp;#8211; Property Equipment Management System</t>
  </si>
  <si>
    <t xml:space="preserve"> http://vmware-alliances.force.com/supportedapps/Application?id=0875000000069VpAAI</t>
  </si>
  <si>
    <t>SMART|PT &amp;#8211; Package Tracking</t>
  </si>
  <si>
    <t xml:space="preserve"> http://vmware-alliances.force.com/supportedapps/Application?id=0875000000069WTAAY</t>
  </si>
  <si>
    <t>SMART|TMAS &amp;#8211; Tools  Materials and Spares</t>
  </si>
  <si>
    <t xml:space="preserve"> http://vmware-alliances.force.com/supportedapps/Application?id=0875000000069VuAAI</t>
  </si>
  <si>
    <t>SMART|UID &amp;#8211; Unique Identification Registry Interface</t>
  </si>
  <si>
    <t xml:space="preserve"> http://vmware-alliances.force.com/supportedapps/Application?id=0875000000069WYAAY</t>
  </si>
  <si>
    <t>SMB</t>
  </si>
  <si>
    <t xml:space="preserve"> http://vmware-alliances.force.com/supportedapps/Application?id=08750000000656vAAA</t>
  </si>
  <si>
    <t>pbxnsip Inc.</t>
  </si>
  <si>
    <t>SME/Enterprise</t>
  </si>
  <si>
    <t xml:space="preserve"> http://vmware-alliances.force.com/supportedapps/Application?id=08750000000657KAAQ</t>
  </si>
  <si>
    <t>LA Engine Computer Svc.  Inc.</t>
  </si>
  <si>
    <t>SMG2i</t>
  </si>
  <si>
    <t xml:space="preserve"> http://vmware-alliances.force.com/supportedapps/Application?id=08750000000653cAAA</t>
  </si>
  <si>
    <t>GlobalCerts  LC</t>
  </si>
  <si>
    <t>SmoothFile 5</t>
  </si>
  <si>
    <t xml:space="preserve"> http://vmware-alliances.force.com/supportedapps/Application?id=087500000006BqvAAE</t>
  </si>
  <si>
    <t>Smoothfile</t>
  </si>
  <si>
    <t>SMP Fulfillment Platform</t>
  </si>
  <si>
    <t xml:space="preserve"> http://vmware-alliances.force.com/supportedapps/Application?id=087500000005rhRAAQ</t>
  </si>
  <si>
    <t>Sigma Systems Group</t>
  </si>
  <si>
    <t>SMPplus</t>
  </si>
  <si>
    <t xml:space="preserve"> http://vmware-alliances.force.com/supportedapps/Application?id=087500000006C6oAAE</t>
  </si>
  <si>
    <t>Merittech  LLC.</t>
  </si>
  <si>
    <t>SMS PASSCODE</t>
  </si>
  <si>
    <t xml:space="preserve"> http://vmware-alliances.force.com/supportedapps/Application?id=087500000005rsYAAQ</t>
  </si>
  <si>
    <t>SMS PASSCODE A/S</t>
  </si>
  <si>
    <t>SnagIt</t>
  </si>
  <si>
    <t xml:space="preserve"> http://vmware-alliances.force.com/supportedapps/Application?id=087500000006FMOAA2</t>
  </si>
  <si>
    <t>TechSmith Corporation</t>
  </si>
  <si>
    <t>SnapShot Backup v3.0 for VMware</t>
  </si>
  <si>
    <t xml:space="preserve"> http://vmware-alliances.force.com/supportedapps/Application?id=087500000005toJAAQ</t>
  </si>
  <si>
    <t>Ardeo Logic Inc</t>
  </si>
  <si>
    <t>SOA Platform</t>
  </si>
  <si>
    <t xml:space="preserve"> http://vmware-alliances.force.com/supportedapps/Application?id=087500000006GtZAAU</t>
  </si>
  <si>
    <t>Fiorano Software  Inc.</t>
  </si>
  <si>
    <t>SOA Software Service Manager</t>
  </si>
  <si>
    <t xml:space="preserve"> http://vmware-alliances.force.com/supportedapps/Application?id=087500000006HQ4AAM</t>
  </si>
  <si>
    <t>SOAPSonar</t>
  </si>
  <si>
    <t xml:space="preserve"> http://vmware-alliances.force.com/supportedapps/Application?id=087500000005rsQAAQ</t>
  </si>
  <si>
    <t>Crosscheck Networks</t>
  </si>
  <si>
    <t>Soarian Clinicals</t>
  </si>
  <si>
    <t xml:space="preserve"> http://vmware-alliances.force.com/supportedapps/Application?id=087500000005u8TAAQ</t>
  </si>
  <si>
    <t>Socialite</t>
  </si>
  <si>
    <t xml:space="preserve"> http://vmware-alliances.force.com/supportedapps/Application?id=087500000005x5mAAA</t>
  </si>
  <si>
    <t>Socialtext Virtual</t>
  </si>
  <si>
    <t xml:space="preserve"> http://vmware-alliances.force.com/supportedapps/Application?id=087500000005r88AAA</t>
  </si>
  <si>
    <t>Socialtext</t>
  </si>
  <si>
    <t>SocketWrench</t>
  </si>
  <si>
    <t xml:space="preserve"> http://vmware-alliances.force.com/supportedapps/Application?id=087500000005rsUAAQ</t>
  </si>
  <si>
    <t>Catalyst Development Corporation</t>
  </si>
  <si>
    <t>Softex Sonex Systems</t>
  </si>
  <si>
    <t xml:space="preserve"> http://vmware-alliances.force.com/supportedapps/Application?id=087500000006DwLAAU</t>
  </si>
  <si>
    <t>SIA ATEA</t>
  </si>
  <si>
    <t>SoftMed</t>
  </si>
  <si>
    <t xml:space="preserve"> http://vmware-alliances.force.com/supportedapps/Application?id=087500000005zMJAAY</t>
  </si>
  <si>
    <t>Software Development Platform</t>
  </si>
  <si>
    <t xml:space="preserve"> http://vmware-alliances.force.com/supportedapps/Application?id=087500000006GVyAAM</t>
  </si>
  <si>
    <t>Software Development Tools Suite</t>
  </si>
  <si>
    <t xml:space="preserve"> http://vmware-alliances.force.com/supportedapps/Application?id=087500000005qz9AAA</t>
  </si>
  <si>
    <t>Software House-C Cure800-Support Statement</t>
  </si>
  <si>
    <t xml:space="preserve"> http://vmware-alliances.force.com/supportedapps/Application?id=087500000006PgXAAU</t>
  </si>
  <si>
    <t>Software House</t>
  </si>
  <si>
    <t>Software House-C Cure9000-Support Statement</t>
  </si>
  <si>
    <t xml:space="preserve"> http://vmware-alliances.force.com/supportedapps/Application?id=087500000006PgcAAE</t>
  </si>
  <si>
    <t>Software Innovator Enterprise Edition Version 11.4.3</t>
  </si>
  <si>
    <t xml:space="preserve"> http://vmware-alliances.force.com/supportedapps/Application?id=087500000006HyAAAU</t>
  </si>
  <si>
    <t>Software Management Suite 2010</t>
  </si>
  <si>
    <t xml:space="preserve"> http://vmware-alliances.force.com/supportedapps/Application?id=087500000005zE0AAI</t>
  </si>
  <si>
    <t>Softwaremanagement.org ITS</t>
  </si>
  <si>
    <t>Softwarekey Metering System</t>
  </si>
  <si>
    <t xml:space="preserve"> http://vmware-alliances.force.com/supportedapps/Application?id=087500000005rYkAAI</t>
  </si>
  <si>
    <t>Concept Software  Inc.</t>
  </si>
  <si>
    <t>Soil Compaction Supervisor 2</t>
  </si>
  <si>
    <t xml:space="preserve"> http://vmware-alliances.force.com/supportedapps/Application?id=087500000005wYRAAY</t>
  </si>
  <si>
    <t>Solera Networks Virtual Appliance</t>
  </si>
  <si>
    <t xml:space="preserve"> http://vmware-alliances.force.com/supportedapps/Application?id=087500000005r1vAAA</t>
  </si>
  <si>
    <t>Solera Networks</t>
  </si>
  <si>
    <t>Solera V2P Tap</t>
  </si>
  <si>
    <t xml:space="preserve"> http://vmware-alliances.force.com/supportedapps/Application?id=087500000005r1uAAA</t>
  </si>
  <si>
    <t>Solidus eCare 6.0</t>
  </si>
  <si>
    <t xml:space="preserve"> http://vmware-alliances.force.com/supportedapps/Application?id=087500000005rbhAAA</t>
  </si>
  <si>
    <t>SolidWorks</t>
  </si>
  <si>
    <t xml:space="preserve"> http://vmware-alliances.force.com/supportedapps/Application?id=087500000006FKIAA2</t>
  </si>
  <si>
    <t>Solix Enterprise Data Management Suite</t>
  </si>
  <si>
    <t xml:space="preserve"> http://vmware-alliances.force.com/supportedapps/Application?id=087500000006CUWAA2</t>
  </si>
  <si>
    <t xml:space="preserve">Solix Technologies Inc. </t>
  </si>
  <si>
    <t>SonaVault</t>
  </si>
  <si>
    <t xml:space="preserve"> http://vmware-alliances.force.com/supportedapps/Application?id=087500000005uxEAAQ</t>
  </si>
  <si>
    <t>Sonasoft</t>
  </si>
  <si>
    <t>Song Scope V 3</t>
  </si>
  <si>
    <t xml:space="preserve"> http://vmware-alliances.force.com/supportedapps/Application?id=087500000005uuFAAQ</t>
  </si>
  <si>
    <t>Wildlife Acoustics  Inc.</t>
  </si>
  <si>
    <t>Sonic Database Service V7.6.2</t>
  </si>
  <si>
    <t xml:space="preserve"> http://vmware-alliances.force.com/supportedapps/Application?id=087500000006BhZAAU</t>
  </si>
  <si>
    <t>Sonic ESB</t>
  </si>
  <si>
    <t xml:space="preserve"> http://vmware-alliances.force.com/supportedapps/Application?id=087500000005zO5AAI</t>
  </si>
  <si>
    <t>NEON Systems Inc.</t>
  </si>
  <si>
    <t>Sonic ESB Workbench V8.0</t>
  </si>
  <si>
    <t xml:space="preserve"> http://vmware-alliances.force.com/supportedapps/Application?id=087500000006BhjAAE</t>
  </si>
  <si>
    <t>Sonic MQ</t>
  </si>
  <si>
    <t xml:space="preserve"> http://vmware-alliances.force.com/supportedapps/Application?id=087500000006BhUAAU</t>
  </si>
  <si>
    <t>Sonic RecordNow</t>
  </si>
  <si>
    <t xml:space="preserve"> http://vmware-alliances.force.com/supportedapps/Application?id=0875000000061pNAAQ</t>
  </si>
  <si>
    <t>SonicRecruit</t>
  </si>
  <si>
    <t xml:space="preserve"> http://vmware-alliances.force.com/supportedapps/Application?id=087500000006F1PAAU</t>
  </si>
  <si>
    <t>Cytiva  Inc.</t>
  </si>
  <si>
    <t>SonicWALL Analyzer Virtual Appliance</t>
  </si>
  <si>
    <t xml:space="preserve"> http://vmware-alliances.force.com/supportedapps/Application?id=087500000006BnrAAE</t>
  </si>
  <si>
    <t>SonicWall  Inc.</t>
  </si>
  <si>
    <t>SonicWALL Aventail EX Virtual Appliance</t>
  </si>
  <si>
    <t xml:space="preserve"> http://vmware-alliances.force.com/supportedapps/Application?id=087500000006BoGAAU</t>
  </si>
  <si>
    <t>SonicWALL Continuous Data Protection (CDP) Virtual Appliance</t>
  </si>
  <si>
    <t xml:space="preserve"> http://vmware-alliances.force.com/supportedapps/Application?id=087500000006BoBAAU</t>
  </si>
  <si>
    <t>SonicWALL Email Security Virtual Appliance</t>
  </si>
  <si>
    <t xml:space="preserve"> http://vmware-alliances.force.com/supportedapps/Application?id=087500000006BnhAAE</t>
  </si>
  <si>
    <t xml:space="preserve"> http://vmware-alliances.force.com/supportedapps/Application?id=087500000006BnwAAE</t>
  </si>
  <si>
    <t>SonicWALL Global Management System (GMS) Virtual Appliance</t>
  </si>
  <si>
    <t xml:space="preserve"> http://vmware-alliances.force.com/supportedapps/Application?id=087500000006BnmAAE</t>
  </si>
  <si>
    <t>SonicWALL Secure Remote Access (SRA) Virtual Appliance</t>
  </si>
  <si>
    <t xml:space="preserve"> http://vmware-alliances.force.com/supportedapps/Application?id=087500000006Bo6AAE</t>
  </si>
  <si>
    <t>SonicWALL WAN Acceleration (WXA)  5000 Virtual Appliance</t>
  </si>
  <si>
    <t xml:space="preserve"> http://vmware-alliances.force.com/supportedapps/Application?id=087500000006Bo1AAE</t>
  </si>
  <si>
    <t>Sonultra</t>
  </si>
  <si>
    <t xml:space="preserve"> http://vmware-alliances.force.com/supportedapps/Application?id=087500000005rvCAAQ</t>
  </si>
  <si>
    <t>Sonultra Corporation</t>
  </si>
  <si>
    <t>Sophos Anti-Virus</t>
  </si>
  <si>
    <t xml:space="preserve"> http://vmware-alliances.force.com/supportedapps/Application?id=087500000005zPXAAY</t>
  </si>
  <si>
    <t>Sophos Anti-Virus for NetApp Storage Systems</t>
  </si>
  <si>
    <t xml:space="preserve"> http://vmware-alliances.force.com/supportedapps/Application?id=087500000005zPcAAI</t>
  </si>
  <si>
    <t>Sophos Anti-Virus for Network Appliance Filer</t>
  </si>
  <si>
    <t xml:space="preserve"> http://vmware-alliances.force.com/supportedapps/Application?id=087500000005zPSAAY</t>
  </si>
  <si>
    <t>Sophos AutoUpdate</t>
  </si>
  <si>
    <t xml:space="preserve"> http://vmware-alliances.force.com/supportedapps/Application?id=087500000005zPrAAI</t>
  </si>
  <si>
    <t>Sophos EM Library</t>
  </si>
  <si>
    <t xml:space="preserve"> http://vmware-alliances.force.com/supportedapps/Application?id=087500000005zPmAAI</t>
  </si>
  <si>
    <t>Sophos Email Security and Data Protection</t>
  </si>
  <si>
    <t xml:space="preserve"> http://vmware-alliances.force.com/supportedapps/Application?id=087500000006CDkAAM</t>
  </si>
  <si>
    <t>Sophos Enterprise Console</t>
  </si>
  <si>
    <t xml:space="preserve"> http://vmware-alliances.force.com/supportedapps/Application?id=087500000005zPhAAI</t>
  </si>
  <si>
    <t>Sophos Remote Management System</t>
  </si>
  <si>
    <t xml:space="preserve"> http://vmware-alliances.force.com/supportedapps/Application?id=087500000005zPwAAI</t>
  </si>
  <si>
    <t>Sophos Virtual Email Appliance</t>
  </si>
  <si>
    <t xml:space="preserve"> http://vmware-alliances.force.com/supportedapps/Application?id=087500000006GnzAAE</t>
  </si>
  <si>
    <t>Sophos Virtual Management Appliance</t>
  </si>
  <si>
    <t xml:space="preserve"> http://vmware-alliances.force.com/supportedapps/Application?id=087500000006Gs6AAE</t>
  </si>
  <si>
    <t>Sound Forge</t>
  </si>
  <si>
    <t xml:space="preserve"> http://vmware-alliances.force.com/supportedapps/Application?id=087500000005rxeAAA</t>
  </si>
  <si>
    <t>Source Code Analyzer (SCA)</t>
  </si>
  <si>
    <t xml:space="preserve"> http://vmware-alliances.force.com/supportedapps/Application?id=087500000005x53AAA</t>
  </si>
  <si>
    <t>Fortify</t>
  </si>
  <si>
    <t>Source for EMail Management (Exchange)</t>
  </si>
  <si>
    <t xml:space="preserve"> http://vmware-alliances.force.com/supportedapps/Application?id=087500000005rbkAAA</t>
  </si>
  <si>
    <t>Sourcefire 3D System</t>
  </si>
  <si>
    <t xml:space="preserve"> http://vmware-alliances.force.com/supportedapps/Application?id=087500000005rHwAAI</t>
  </si>
  <si>
    <t>Sourcefire</t>
  </si>
  <si>
    <t>SourceOne</t>
  </si>
  <si>
    <t xml:space="preserve"> http://vmware-alliances.force.com/supportedapps/Application?id=087500000005tuRAAQ</t>
  </si>
  <si>
    <t>SourceOne eDiscovery - Kazeon</t>
  </si>
  <si>
    <t xml:space="preserve"> http://vmware-alliances.force.com/supportedapps/Application?id=08750000000620HAAQ</t>
  </si>
  <si>
    <t>Sovera Content Connector (C2)</t>
  </si>
  <si>
    <t xml:space="preserve"> http://vmware-alliances.force.com/supportedapps/Application?id=087500000005uEgAAI</t>
  </si>
  <si>
    <t>Sovera for Health Information Management (HIM)</t>
  </si>
  <si>
    <t xml:space="preserve"> http://vmware-alliances.force.com/supportedapps/Application?id=087500000005uEbAAI</t>
  </si>
  <si>
    <t>Sovera for Human Resources</t>
  </si>
  <si>
    <t xml:space="preserve"> http://vmware-alliances.force.com/supportedapps/Application?id=087500000005uFKAAY</t>
  </si>
  <si>
    <t>Sovera for Patient Financial Services</t>
  </si>
  <si>
    <t xml:space="preserve"> http://vmware-alliances.force.com/supportedapps/Application?id=087500000005uElAAI</t>
  </si>
  <si>
    <t>SP Analyst Agent for vSphere</t>
  </si>
  <si>
    <t xml:space="preserve"> http://vmware-alliances.force.com/supportedapps/Application?id=087500000006BwZAAU</t>
  </si>
  <si>
    <t>SP Central</t>
  </si>
  <si>
    <t xml:space="preserve"> http://vmware-alliances.force.com/supportedapps/Application?id=087500000006C2SAAU</t>
  </si>
  <si>
    <t>ScriptPro LLC</t>
  </si>
  <si>
    <t>Space Planning</t>
  </si>
  <si>
    <t xml:space="preserve"> http://vmware-alliances.force.com/supportedapps/Application?id=087500000005qyiAAA</t>
  </si>
  <si>
    <t>Spacelabs - Intesys Clinical Suite (ICS G2)</t>
  </si>
  <si>
    <t xml:space="preserve"> http://vmware-alliances.force.com/supportedapps/Application?id=087500000005u6XAAQ</t>
  </si>
  <si>
    <t>Spacelabs Healthcare llc</t>
  </si>
  <si>
    <t>Spam Prevention Solution 7.0</t>
  </si>
  <si>
    <t xml:space="preserve"> http://vmware-alliances.force.com/supportedapps/Application?id=087500000005tQaAAI</t>
  </si>
  <si>
    <t>SPAM SQR</t>
  </si>
  <si>
    <t xml:space="preserve"> http://vmware-alliances.force.com/supportedapps/Application?id=087500000005reSAAQ</t>
  </si>
  <si>
    <t>Spamina Firewall</t>
  </si>
  <si>
    <t xml:space="preserve"> http://vmware-alliances.force.com/supportedapps/Application?id=087500000005tLzAAI</t>
  </si>
  <si>
    <t>Spamina (Aegis Security)</t>
  </si>
  <si>
    <t>SpamSniper</t>
  </si>
  <si>
    <t xml:space="preserve"> http://vmware-alliances.force.com/supportedapps/Application?id=087500000005rrPAAQ</t>
  </si>
  <si>
    <t>SpamSniper Virtual Appliance</t>
  </si>
  <si>
    <t xml:space="preserve"> http://vmware-alliances.force.com/supportedapps/Application?id=087500000005rrOAAQ</t>
  </si>
  <si>
    <t>SpamTitan</t>
  </si>
  <si>
    <t xml:space="preserve"> http://vmware-alliances.force.com/supportedapps/Application?id=087500000006CXfAAM</t>
  </si>
  <si>
    <t>Copperfasten Technologies</t>
  </si>
  <si>
    <t>Sparrow</t>
  </si>
  <si>
    <t xml:space="preserve"> http://vmware-alliances.force.com/supportedapps/Application?id=087500000006FMTAA2</t>
  </si>
  <si>
    <t>Fasoo.com</t>
  </si>
  <si>
    <t>Spatial+</t>
  </si>
  <si>
    <t xml:space="preserve"> http://vmware-alliances.force.com/supportedapps/Application?id=087500000005qyTAAQ</t>
  </si>
  <si>
    <t>SpatialRULES</t>
  </si>
  <si>
    <t xml:space="preserve"> http://vmware-alliances.force.com/supportedapps/Application?id=087500000005zJFAAY</t>
  </si>
  <si>
    <t>ObjectFX Corporation</t>
  </si>
  <si>
    <t>Special Education / IEPPLUS</t>
  </si>
  <si>
    <t xml:space="preserve"> http://vmware-alliances.force.com/supportedapps/Application?id=087500000006IKdAAM</t>
  </si>
  <si>
    <t>Spectator</t>
  </si>
  <si>
    <t xml:space="preserve"> http://vmware-alliances.force.com/supportedapps/Application?id=0875000000065ELAAY</t>
  </si>
  <si>
    <t>Spectrum NG</t>
  </si>
  <si>
    <t xml:space="preserve"> http://vmware-alliances.force.com/supportedapps/Application?id=087500000005ri6AAA</t>
  </si>
  <si>
    <t>CSI Software</t>
  </si>
  <si>
    <t>Spectrum Treasury</t>
  </si>
  <si>
    <t xml:space="preserve"> http://vmware-alliances.force.com/supportedapps/Application?id=087500000006FBLAA2</t>
  </si>
  <si>
    <t>Financial Software Systems</t>
  </si>
  <si>
    <t>Speech Analytics</t>
  </si>
  <si>
    <t xml:space="preserve"> http://vmware-alliances.force.com/supportedapps/Application?id=087500000005rZ3AAI</t>
  </si>
  <si>
    <t>Speech Server for Redhat 5</t>
  </si>
  <si>
    <t xml:space="preserve"> http://vmware-alliances.force.com/supportedapps/Application?id=087500000005rXlAAI</t>
  </si>
  <si>
    <t>Speech Server for Windows</t>
  </si>
  <si>
    <t xml:space="preserve"> http://vmware-alliances.force.com/supportedapps/Application?id=087500000005rW1AAI</t>
  </si>
  <si>
    <t>SpeedShift</t>
  </si>
  <si>
    <t xml:space="preserve"> http://vmware-alliances.force.com/supportedapps/Application?id=087500000005x3bAAA</t>
  </si>
  <si>
    <t>Spell Maestro</t>
  </si>
  <si>
    <t xml:space="preserve"> http://vmware-alliances.force.com/supportedapps/Application?id=087500000005tnGAAQ</t>
  </si>
  <si>
    <t>Alcoda Software</t>
  </si>
  <si>
    <t>SPF/PC</t>
  </si>
  <si>
    <t xml:space="preserve"> http://vmware-alliances.force.com/supportedapps/Application?id=087500000005rsKAAQ</t>
  </si>
  <si>
    <t>Command Technology</t>
  </si>
  <si>
    <t>SpiderOne</t>
  </si>
  <si>
    <t xml:space="preserve"> http://vmware-alliances.force.com/supportedapps/Application?id=087500000006C7SAAU</t>
  </si>
  <si>
    <t>Spike Forge</t>
  </si>
  <si>
    <t xml:space="preserve"> http://vmware-alliances.force.com/supportedapps/Application?id=087500000006CWSAA2</t>
  </si>
  <si>
    <t>SpikeSource  Inc.</t>
  </si>
  <si>
    <t>Spitfire KeyCastle Security</t>
  </si>
  <si>
    <t xml:space="preserve"> http://vmware-alliances.force.com/supportedapps/Application?id=087500000005rC7AAI</t>
  </si>
  <si>
    <t>Spitfire Messaging Security Server</t>
  </si>
  <si>
    <t xml:space="preserve"> http://vmware-alliances.force.com/supportedapps/Application?id=087500000005rC8AAI</t>
  </si>
  <si>
    <t>Spitfire SOA Security Server</t>
  </si>
  <si>
    <t xml:space="preserve"> http://vmware-alliances.force.com/supportedapps/Application?id=087500000005rC9AAI</t>
  </si>
  <si>
    <t>Spitfire StoreSafe Storage Security Server</t>
  </si>
  <si>
    <t xml:space="preserve"> http://vmware-alliances.force.com/supportedapps/Application?id=087500000005rCAAAY</t>
  </si>
  <si>
    <t>SPL WorldGroup</t>
  </si>
  <si>
    <t xml:space="preserve"> http://vmware-alliances.force.com/supportedapps/Application?id=087500000005rOLAAY</t>
  </si>
  <si>
    <t>Splashtop Pro</t>
  </si>
  <si>
    <t xml:space="preserve"> http://vmware-alliances.force.com/supportedapps/Application?id=087500000005rcXAAQ</t>
  </si>
  <si>
    <t>Splashtop Inc.</t>
  </si>
  <si>
    <t>SplitView 2008</t>
  </si>
  <si>
    <t xml:space="preserve"> http://vmware-alliances.force.com/supportedapps/Application?id=087500000005reNAAQ</t>
  </si>
  <si>
    <t>Vyooh</t>
  </si>
  <si>
    <t>Splunk</t>
  </si>
  <si>
    <t xml:space="preserve"> http://vmware-alliances.force.com/supportedapps/Application?id=087500000005reoAAA</t>
  </si>
  <si>
    <t>Splunk Inc.</t>
  </si>
  <si>
    <t>Spot System</t>
  </si>
  <si>
    <t xml:space="preserve"> http://vmware-alliances.force.com/supportedapps/Application?id=087500000006Dx5AAE</t>
  </si>
  <si>
    <t>SeaChange International</t>
  </si>
  <si>
    <t>SpotLight on Oracle</t>
  </si>
  <si>
    <t xml:space="preserve"> http://vmware-alliances.force.com/supportedapps/Application?id=087500000005rZFAAY</t>
  </si>
  <si>
    <t>Spread</t>
  </si>
  <si>
    <t xml:space="preserve"> http://vmware-alliances.force.com/supportedapps/Application?id=087500000005ry7AAA</t>
  </si>
  <si>
    <t>Spread COM Version 7 &amp;amp; 8</t>
  </si>
  <si>
    <t xml:space="preserve"> http://vmware-alliances.force.com/supportedapps/Application?id=087500000005ry8AAA</t>
  </si>
  <si>
    <t>Spread Windows Version 4 &amp;amp; 5</t>
  </si>
  <si>
    <t xml:space="preserve"> http://vmware-alliances.force.com/supportedapps/Application?id=087500000005ry9AAA</t>
  </si>
  <si>
    <t>SPS-Linux</t>
  </si>
  <si>
    <t xml:space="preserve"> http://vmware-alliances.force.com/supportedapps/Application?id=087500000006C3VAAU</t>
  </si>
  <si>
    <t>SIOS Technology Corp</t>
  </si>
  <si>
    <t>SPS-Windows</t>
  </si>
  <si>
    <t xml:space="preserve"> http://vmware-alliances.force.com/supportedapps/Application?id=087500000006C3aAAE</t>
  </si>
  <si>
    <t>SPSS Modeler</t>
  </si>
  <si>
    <t xml:space="preserve"> http://vmware-alliances.force.com/supportedapps/Application?id=087500000005rXsAAI</t>
  </si>
  <si>
    <t>SPSS Inc.</t>
  </si>
  <si>
    <t>Spydus</t>
  </si>
  <si>
    <t xml:space="preserve"> http://vmware-alliances.force.com/supportedapps/Application?id=087500000006FFNAA2</t>
  </si>
  <si>
    <t>SpyGlass</t>
  </si>
  <si>
    <t xml:space="preserve"> http://vmware-alliances.force.com/supportedapps/Application?id=0875000000064bVAAQ</t>
  </si>
  <si>
    <t>Beacon Technologies Group  Inc.</t>
  </si>
  <si>
    <t>SQL Admin Toolset</t>
  </si>
  <si>
    <t xml:space="preserve"> http://vmware-alliances.force.com/supportedapps/Application?id=087500000006BfYAAU</t>
  </si>
  <si>
    <t>Idera</t>
  </si>
  <si>
    <t>SQL Anywhere</t>
  </si>
  <si>
    <t xml:space="preserve"> http://vmware-alliances.force.com/supportedapps/Application?id=087500000005rS6AAI</t>
  </si>
  <si>
    <t>SqL Anywhere Client</t>
  </si>
  <si>
    <t xml:space="preserve"> http://vmware-alliances.force.com/supportedapps/Application?id=087500000005rS7AAI</t>
  </si>
  <si>
    <t>SQL Backup</t>
  </si>
  <si>
    <t xml:space="preserve"> http://vmware-alliances.force.com/supportedapps/Application?id=087500000005u4qAAA</t>
  </si>
  <si>
    <t>SQL Base Server</t>
  </si>
  <si>
    <t xml:space="preserve"> http://vmware-alliances.force.com/supportedapps/Application?id=087500000005uBrAAI</t>
  </si>
  <si>
    <t>UNIFY Corporation</t>
  </si>
  <si>
    <t>SQL Compare</t>
  </si>
  <si>
    <t xml:space="preserve"> http://vmware-alliances.force.com/supportedapps/Application?id=087500000005u50AAA</t>
  </si>
  <si>
    <t>SQL Comparison Toolset</t>
  </si>
  <si>
    <t xml:space="preserve"> http://vmware-alliances.force.com/supportedapps/Application?id=087500000006BfdAAE</t>
  </si>
  <si>
    <t>SQL Compliance Manager</t>
  </si>
  <si>
    <t xml:space="preserve"> http://vmware-alliances.force.com/supportedapps/Application?id=087500000006BfOAAU</t>
  </si>
  <si>
    <t>SQL Data Compare</t>
  </si>
  <si>
    <t xml:space="preserve"> http://vmware-alliances.force.com/supportedapps/Application?id=087500000005u4DAAQ</t>
  </si>
  <si>
    <t>SQL Defrag Manager</t>
  </si>
  <si>
    <t xml:space="preserve"> http://vmware-alliances.force.com/supportedapps/Application?id=087500000006Bf0AAE</t>
  </si>
  <si>
    <t>SQL Diagnostic Manager</t>
  </si>
  <si>
    <t xml:space="preserve"> http://vmware-alliances.force.com/supportedapps/Application?id=087500000006BfJAAU</t>
  </si>
  <si>
    <t>SQL Doctor</t>
  </si>
  <si>
    <t xml:space="preserve"> http://vmware-alliances.force.com/supportedapps/Application?id=087500000005vzAAAQ</t>
  </si>
  <si>
    <t>SQL IPC Connection</t>
  </si>
  <si>
    <t xml:space="preserve"> http://vmware-alliances.force.com/supportedapps/Application?id=087500000005roAAAQ</t>
  </si>
  <si>
    <t>SQL Optimizer for Oracle</t>
  </si>
  <si>
    <t xml:space="preserve"> http://vmware-alliances.force.com/supportedapps/Application?id=087500000005rZHAAY</t>
  </si>
  <si>
    <t>SQL Packager</t>
  </si>
  <si>
    <t xml:space="preserve"> http://vmware-alliances.force.com/supportedapps/Application?id=087500000005u4wAAA</t>
  </si>
  <si>
    <t>SQL Refactor</t>
  </si>
  <si>
    <t xml:space="preserve"> http://vmware-alliances.force.com/supportedapps/Application?id=087500000005u4cAAA</t>
  </si>
  <si>
    <t>SQL Safe</t>
  </si>
  <si>
    <t xml:space="preserve"> http://vmware-alliances.force.com/supportedapps/Application?id=087500000006BfTAAU</t>
  </si>
  <si>
    <t>SQL Safe Lite</t>
  </si>
  <si>
    <t xml:space="preserve"> http://vmware-alliances.force.com/supportedapps/Application?id=087500000006BfiAAE</t>
  </si>
  <si>
    <t>SQL Secure</t>
  </si>
  <si>
    <t xml:space="preserve"> http://vmware-alliances.force.com/supportedapps/Application?id=087500000006BfnAAE</t>
  </si>
  <si>
    <t>SQL Virtual Database</t>
  </si>
  <si>
    <t xml:space="preserve"> http://vmware-alliances.force.com/supportedapps/Application?id=087500000006BfsAAE</t>
  </si>
  <si>
    <t>SQL Windows</t>
  </si>
  <si>
    <t xml:space="preserve"> http://vmware-alliances.force.com/supportedapps/Application?id=087500000005uBmAAI</t>
  </si>
  <si>
    <t>SQL*LIMS</t>
  </si>
  <si>
    <t xml:space="preserve"> http://vmware-alliances.force.com/supportedapps/Application?id=087500000005rf0AAA</t>
  </si>
  <si>
    <t>Applied Biosystems</t>
  </si>
  <si>
    <t>SS-6603E</t>
  </si>
  <si>
    <t xml:space="preserve"> http://vmware-alliances.force.com/supportedapps/Application?id=087500000005x9jAAA</t>
  </si>
  <si>
    <t>Maxtronic</t>
  </si>
  <si>
    <t>SS-6603R</t>
  </si>
  <si>
    <t xml:space="preserve"> http://vmware-alliances.force.com/supportedapps/Application?id=087500000005x9oAAA</t>
  </si>
  <si>
    <t>SSH Tectia Server V 6.1.x</t>
  </si>
  <si>
    <t xml:space="preserve"> http://vmware-alliances.force.com/supportedapps/Application?id=087500000005zQLAAY</t>
  </si>
  <si>
    <t>Tectia  Inc.</t>
  </si>
  <si>
    <t>ST6800</t>
  </si>
  <si>
    <t xml:space="preserve"> http://vmware-alliances.force.com/supportedapps/Application?id=087500000005zG1AAI</t>
  </si>
  <si>
    <t>Computer Lab International</t>
  </si>
  <si>
    <t>Stackato</t>
  </si>
  <si>
    <t xml:space="preserve"> http://vmware-alliances.force.com/supportedapps/Application?id=0875000000069XMAAY</t>
  </si>
  <si>
    <t>Staff Development and Learning Management</t>
  </si>
  <si>
    <t xml:space="preserve"> http://vmware-alliances.force.com/supportedapps/Application?id=087500000005vuFAAQ</t>
  </si>
  <si>
    <t>SDMS Ltd</t>
  </si>
  <si>
    <t>Stage Manager</t>
  </si>
  <si>
    <t xml:space="preserve"> http://vmware-alliances.force.com/supportedapps/Application?id=087500000006CXVAA2</t>
  </si>
  <si>
    <t>STAR</t>
  </si>
  <si>
    <t xml:space="preserve"> http://vmware-alliances.force.com/supportedapps/Application?id=087500000006GwcAAE</t>
  </si>
  <si>
    <t>STAR Early Literacy</t>
  </si>
  <si>
    <t xml:space="preserve"> http://vmware-alliances.force.com/supportedapps/Application?id=087500000006HLTAA2</t>
  </si>
  <si>
    <t>STAR Math</t>
  </si>
  <si>
    <t xml:space="preserve"> http://vmware-alliances.force.com/supportedapps/Application?id=087500000006HLnAAM</t>
  </si>
  <si>
    <t>STAR Reading</t>
  </si>
  <si>
    <t xml:space="preserve"> http://vmware-alliances.force.com/supportedapps/Application?id=087500000006HLxAAM</t>
  </si>
  <si>
    <t>Stars</t>
  </si>
  <si>
    <t xml:space="preserve"> http://vmware-alliances.force.com/supportedapps/Application?id=087500000005uFUAAY</t>
  </si>
  <si>
    <t>STARS</t>
  </si>
  <si>
    <t xml:space="preserve"> http://vmware-alliances.force.com/supportedapps/Application?id=087500000006Bq2AAE</t>
  </si>
  <si>
    <t>Computer Modelling Group</t>
  </si>
  <si>
    <t>STARSentinel</t>
  </si>
  <si>
    <t xml:space="preserve"> http://vmware-alliances.force.com/supportedapps/Application?id=087500000005uFAAAY</t>
  </si>
  <si>
    <t>StarTeam</t>
  </si>
  <si>
    <t xml:space="preserve"> http://vmware-alliances.force.com/supportedapps/Application?id=087500000005rVWAAY</t>
  </si>
  <si>
    <t>Stat</t>
  </si>
  <si>
    <t xml:space="preserve"> http://vmware-alliances.force.com/supportedapps/Application?id=087500000005rPJAAY</t>
  </si>
  <si>
    <t>Statistical</t>
  </si>
  <si>
    <t xml:space="preserve"> http://vmware-alliances.force.com/supportedapps/Application?id=087500000005rxYAAQ</t>
  </si>
  <si>
    <t>StealthWatch</t>
  </si>
  <si>
    <t xml:space="preserve"> http://vmware-alliances.force.com/supportedapps/Application?id=087500000005rcQAAQ</t>
  </si>
  <si>
    <t>StealthWatch FlowSensor</t>
  </si>
  <si>
    <t xml:space="preserve"> http://vmware-alliances.force.com/supportedapps/Application?id=087500000005rcOAAQ</t>
  </si>
  <si>
    <t>SteelEye DataKeeper</t>
  </si>
  <si>
    <t xml:space="preserve"> http://vmware-alliances.force.com/supportedapps/Application?id=087500000006C3fAAE</t>
  </si>
  <si>
    <t>Steelhead Appliances</t>
  </si>
  <si>
    <t xml:space="preserve"> http://vmware-alliances.force.com/supportedapps/Application?id=087500000005rBuAAI</t>
  </si>
  <si>
    <t>Steelray Project Viewer V 3.82.001</t>
  </si>
  <si>
    <t xml:space="preserve"> http://vmware-alliances.force.com/supportedapps/Application?id=087500000005uwpAAA</t>
  </si>
  <si>
    <t>Steelray Software</t>
  </si>
  <si>
    <t>SteelWorks FedMobile VM</t>
  </si>
  <si>
    <t xml:space="preserve"> http://vmware-alliances.force.com/supportedapps/Application?id=087500000005uCaAAI</t>
  </si>
  <si>
    <t>SteelCloud</t>
  </si>
  <si>
    <t>Stellent</t>
  </si>
  <si>
    <t xml:space="preserve"> http://vmware-alliances.force.com/supportedapps/Application?id=087500000005rOPAAY</t>
  </si>
  <si>
    <t>StemSoft ReportManager</t>
  </si>
  <si>
    <t xml:space="preserve"> http://vmware-alliances.force.com/supportedapps/Application?id=087500000005uwkAAA</t>
  </si>
  <si>
    <t>Stemsoft Software</t>
  </si>
  <si>
    <t>Sterling File Accelerator</t>
  </si>
  <si>
    <t xml:space="preserve"> http://vmware-alliances.force.com/supportedapps/Application?id=087500000005rFMAAY</t>
  </si>
  <si>
    <t>Sterling File Gateway</t>
  </si>
  <si>
    <t xml:space="preserve"> http://vmware-alliances.force.com/supportedapps/Application?id=087500000005rFQAAY</t>
  </si>
  <si>
    <t>Stibo Systems Inc - General Support</t>
  </si>
  <si>
    <t xml:space="preserve"> http://vmware-alliances.force.com/supportedapps/Application?id=087500000005rYfAAI</t>
  </si>
  <si>
    <t>Stibo Systems Inc.</t>
  </si>
  <si>
    <t>StoneGate Firewall and IPS Virtual Appliances</t>
  </si>
  <si>
    <t xml:space="preserve"> http://vmware-alliances.force.com/supportedapps/Application?id=087500000005rIKAAY</t>
  </si>
  <si>
    <t>Stonesoft</t>
  </si>
  <si>
    <t>StoneGate SSL VPN</t>
  </si>
  <si>
    <t xml:space="preserve"> http://vmware-alliances.force.com/supportedapps/Application?id=087500000005rIJAAY</t>
  </si>
  <si>
    <t>StoneSoft</t>
  </si>
  <si>
    <t xml:space="preserve"> http://vmware-alliances.force.com/supportedapps/Application?id=087500000005tveAAA</t>
  </si>
  <si>
    <t>DELETEC</t>
  </si>
  <si>
    <t>Storage Delivery Network</t>
  </si>
  <si>
    <t xml:space="preserve"> http://vmware-alliances.force.com/supportedapps/Application?id=087500000005tLfAAI</t>
  </si>
  <si>
    <t>Nirvanix  Inc.</t>
  </si>
  <si>
    <t>Storage Resource Analysis</t>
  </si>
  <si>
    <t xml:space="preserve"> http://vmware-alliances.force.com/supportedapps/Application?id=087500000005rbiAAA</t>
  </si>
  <si>
    <t>Storage Fusion Ltd.</t>
  </si>
  <si>
    <t>StorAge SVM</t>
  </si>
  <si>
    <t xml:space="preserve"> http://vmware-alliances.force.com/supportedapps/Application?id=087500000005r9RAAQ</t>
  </si>
  <si>
    <t>LSI</t>
  </si>
  <si>
    <t>StorageCraft&amp;nbsp;&amp;#8208;&amp;nbsp;ShadowProtect&amp;nbsp;IT and Desktop&amp;nbsp;Edition&amp;nbsp;</t>
  </si>
  <si>
    <t xml:space="preserve"> http://vmware-alliances.force.com/supportedapps/Application?id=087500000005r8KAAQ</t>
  </si>
  <si>
    <t>Storageflex</t>
  </si>
  <si>
    <t xml:space="preserve"> http://vmware-alliances.force.com/supportedapps/Application?id=087500000005r5WAAQ</t>
  </si>
  <si>
    <t>Storageflex Inc</t>
  </si>
  <si>
    <t>storageim</t>
  </si>
  <si>
    <t xml:space="preserve"> http://vmware-alliances.force.com/supportedapps/Application?id=087500000005r1lAAA</t>
  </si>
  <si>
    <t>Olocity  Inc.</t>
  </si>
  <si>
    <t>Store Inventory Management</t>
  </si>
  <si>
    <t xml:space="preserve"> http://vmware-alliances.force.com/supportedapps/Application?id=087500000005qzLAAQ</t>
  </si>
  <si>
    <t>Store Operations  Suite</t>
  </si>
  <si>
    <t xml:space="preserve"> http://vmware-alliances.force.com/supportedapps/Application?id=087500000005u8iAAA</t>
  </si>
  <si>
    <t>Reflexis Systems  Inc.</t>
  </si>
  <si>
    <t>Store Reporting</t>
  </si>
  <si>
    <t xml:space="preserve"> http://vmware-alliances.force.com/supportedapps/Application?id=0875000000063jMAAQ</t>
  </si>
  <si>
    <t>storepoint</t>
  </si>
  <si>
    <t xml:space="preserve"> http://vmware-alliances.force.com/supportedapps/Application?id=087500000006DQ7AAM</t>
  </si>
  <si>
    <t>Retalix Inc</t>
  </si>
  <si>
    <t>StormShield Security Suite</t>
  </si>
  <si>
    <t xml:space="preserve"> http://vmware-alliances.force.com/supportedapps/Application?id=087500000005rrtAAA</t>
  </si>
  <si>
    <t>SkyRecon Systems  Inc.</t>
  </si>
  <si>
    <t>STORServer VCB</t>
  </si>
  <si>
    <t xml:space="preserve"> http://vmware-alliances.force.com/supportedapps/Application?id=087500000005rBIAAY</t>
  </si>
  <si>
    <t>STORServer  Inc.</t>
  </si>
  <si>
    <t>StorView</t>
  </si>
  <si>
    <t xml:space="preserve"> http://vmware-alliances.force.com/supportedapps/Application?id=087500000006CCNAA2</t>
  </si>
  <si>
    <t>Xyratex Technology Ltd.</t>
  </si>
  <si>
    <t>StoryBoard Quick</t>
  </si>
  <si>
    <t xml:space="preserve"> http://vmware-alliances.force.com/supportedapps/Application?id=087500000006FsdAAE</t>
  </si>
  <si>
    <t>PowerProduction Software</t>
  </si>
  <si>
    <t>Storyboard Quick 6</t>
  </si>
  <si>
    <t xml:space="preserve"> http://vmware-alliances.force.com/supportedapps/Application?id=087500000005yqCAAQ</t>
  </si>
  <si>
    <t>Power Production</t>
  </si>
  <si>
    <t>Strangeloop AS1000</t>
  </si>
  <si>
    <t xml:space="preserve"> http://vmware-alliances.force.com/supportedapps/Application?id=087500000005rfiAAA</t>
  </si>
  <si>
    <t>Strangeloop Networks Inc.</t>
  </si>
  <si>
    <t>STRATA  Software</t>
  </si>
  <si>
    <t xml:space="preserve"> http://vmware-alliances.force.com/supportedapps/Application?id=087500000005zO0AAI</t>
  </si>
  <si>
    <t>Strata Marketing Inc.</t>
  </si>
  <si>
    <t>Strata Guard</t>
  </si>
  <si>
    <t xml:space="preserve"> http://vmware-alliances.force.com/supportedapps/Application?id=087500000006CVtAAM</t>
  </si>
  <si>
    <t>StillSecure</t>
  </si>
  <si>
    <t>Stratosphere</t>
  </si>
  <si>
    <t xml:space="preserve"> http://vmware-alliances.force.com/supportedapps/Application?id=087500000005vxxAAA</t>
  </si>
  <si>
    <t>V3 Systems</t>
  </si>
  <si>
    <t>Stratus ftServer 6300 System</t>
  </si>
  <si>
    <t xml:space="preserve"> http://vmware-alliances.force.com/supportedapps/Application?id=087500000006C44AAE</t>
  </si>
  <si>
    <t>Stratusphere Fit</t>
  </si>
  <si>
    <t xml:space="preserve"> http://vmware-alliances.force.com/supportedapps/Application?id=087500000005x1pAAA</t>
  </si>
  <si>
    <t>Stream Manager</t>
  </si>
  <si>
    <t xml:space="preserve"> http://vmware-alliances.force.com/supportedapps/Application?id=0875000000064bGAAQ</t>
  </si>
  <si>
    <t>StreamEngine</t>
  </si>
  <si>
    <t xml:space="preserve"> http://vmware-alliances.force.com/supportedapps/Application?id=087500000005uIEAAY</t>
  </si>
  <si>
    <t>Ubicom Inc.</t>
  </si>
  <si>
    <t>Streaming Publisher</t>
  </si>
  <si>
    <t xml:space="preserve"> http://vmware-alliances.force.com/supportedapps/Application?id=087500000006GMgAAM</t>
  </si>
  <si>
    <t>Onstream Media Corporation</t>
  </si>
  <si>
    <t>Streamserve</t>
  </si>
  <si>
    <t xml:space="preserve"> http://vmware-alliances.force.com/supportedapps/Application?id=087500000006EyfAAE</t>
  </si>
  <si>
    <t>StreamServe  Inc.</t>
  </si>
  <si>
    <t>StreamServer</t>
  </si>
  <si>
    <t xml:space="preserve"> http://vmware-alliances.force.com/supportedapps/Application?id=087500000006CRrAAM</t>
  </si>
  <si>
    <t>Attensa</t>
  </si>
  <si>
    <t>StrongMail Email Integration Server</t>
  </si>
  <si>
    <t xml:space="preserve"> http://vmware-alliances.force.com/supportedapps/Application?id=087500000005rrLAAQ</t>
  </si>
  <si>
    <t>Structural Risk Minimization (SRM)</t>
  </si>
  <si>
    <t xml:space="preserve"> http://vmware-alliances.force.com/supportedapps/Application?id=087500000006FDbAAM</t>
  </si>
  <si>
    <t>KXEN Inc.</t>
  </si>
  <si>
    <t>Student Information System / eSchoolPLUS</t>
  </si>
  <si>
    <t xml:space="preserve"> http://vmware-alliances.force.com/supportedapps/Application?id=087500000006IKYAA2</t>
  </si>
  <si>
    <t>Student Network Pack</t>
  </si>
  <si>
    <t xml:space="preserve"> http://vmware-alliances.force.com/supportedapps/Application?id=08750000000657eAAA</t>
  </si>
  <si>
    <t>Studio</t>
  </si>
  <si>
    <t xml:space="preserve"> http://vmware-alliances.force.com/supportedapps/Application?id=08750000000650YAAQ</t>
  </si>
  <si>
    <t xml:space="preserve"> http://vmware-alliances.force.com/supportedapps/Application?id=087500000005u1NAAQ</t>
  </si>
  <si>
    <t>Studio 5</t>
  </si>
  <si>
    <t xml:space="preserve"> http://vmware-alliances.force.com/supportedapps/Application?id=087500000005ynIAAQ</t>
  </si>
  <si>
    <t>Wavelink Corporation</t>
  </si>
  <si>
    <t>Subscriber Management</t>
  </si>
  <si>
    <t xml:space="preserve"> http://vmware-alliances.force.com/supportedapps/Application?id=087500000005tt9AAA</t>
  </si>
  <si>
    <t>ComAbility</t>
  </si>
  <si>
    <t>SuccessMaker</t>
  </si>
  <si>
    <t xml:space="preserve"> http://vmware-alliances.force.com/supportedapps/Application?id=087500000005uujAAA</t>
  </si>
  <si>
    <t>SuccessMaker with VMware VIEW</t>
  </si>
  <si>
    <t xml:space="preserve"> http://vmware-alliances.force.com/supportedapps/Application?id=087500000006G8xAAE</t>
  </si>
  <si>
    <t>Pearson Digital Learning</t>
  </si>
  <si>
    <t>SugarCRM</t>
  </si>
  <si>
    <t xml:space="preserve"> http://vmware-alliances.force.com/supportedapps/Application?id=087500000006LxkAAE</t>
  </si>
  <si>
    <t>SugarCRM Inc.</t>
  </si>
  <si>
    <t>SugarCRM 6.3.0 - Customer Relationship Management (CRM)</t>
  </si>
  <si>
    <t xml:space="preserve"> http://vmware-alliances.force.com/supportedapps/Application?id=087500000006HHWAA2</t>
  </si>
  <si>
    <t>SugarCRM module development</t>
  </si>
  <si>
    <t xml:space="preserve"> http://vmware-alliances.force.com/supportedapps/Application?id=087500000006FdHAAU</t>
  </si>
  <si>
    <t>Danmar Computers</t>
  </si>
  <si>
    <t>Summit FT</t>
  </si>
  <si>
    <t xml:space="preserve"> http://vmware-alliances.force.com/supportedapps/Application?id=087500000005uKZAAY</t>
  </si>
  <si>
    <t>Summit X450a</t>
  </si>
  <si>
    <t xml:space="preserve"> http://vmware-alliances.force.com/supportedapps/Application?id=087500000005r2mAAA</t>
  </si>
  <si>
    <t>Summit X480</t>
  </si>
  <si>
    <t xml:space="preserve"> http://vmware-alliances.force.com/supportedapps/Application?id=087500000005r2nAAA</t>
  </si>
  <si>
    <t>Summit X650</t>
  </si>
  <si>
    <t xml:space="preserve"> http://vmware-alliances.force.com/supportedapps/Application?id=087500000005r2lAAA</t>
  </si>
  <si>
    <t>Sun LPG</t>
  </si>
  <si>
    <t xml:space="preserve"> http://vmware-alliances.force.com/supportedapps/Application?id=087500000005uLIAAY</t>
  </si>
  <si>
    <t>Suncoast Solutions</t>
  </si>
  <si>
    <t xml:space="preserve"> http://vmware-alliances.force.com/supportedapps/Application?id=087500000005tY5AAI</t>
  </si>
  <si>
    <t>SunGard Ambit Securities and Cash Reconciliation</t>
  </si>
  <si>
    <t xml:space="preserve"> http://vmware-alliances.force.com/supportedapps/Application?id=087500000005rSPAAY</t>
  </si>
  <si>
    <t>SunGard Ambit System to System Reconciliation</t>
  </si>
  <si>
    <t xml:space="preserve"> http://vmware-alliances.force.com/supportedapps/Application?id=087500000005rSOAAY</t>
  </si>
  <si>
    <t>SunGard Bi-Tech</t>
  </si>
  <si>
    <t xml:space="preserve"> http://vmware-alliances.force.com/supportedapps/Application?id=087500000005rBAAAY</t>
  </si>
  <si>
    <t>SunGard Bi-Tech LLC</t>
  </si>
  <si>
    <t>Sungard Financial Systems AvantGard Quantum</t>
  </si>
  <si>
    <t xml:space="preserve"> http://vmware-alliances.force.com/supportedapps/Application?id=087500000006GvoAAE</t>
  </si>
  <si>
    <t>SunGard intelliSUITE</t>
  </si>
  <si>
    <t xml:space="preserve"> http://vmware-alliances.force.com/supportedapps/Application?id=087500000006GvjAAE</t>
  </si>
  <si>
    <t>SunGard Investran</t>
  </si>
  <si>
    <t xml:space="preserve"> http://vmware-alliances.force.com/supportedapps/Application?id=087500000006GvtAAE</t>
  </si>
  <si>
    <t>SunGard iWorks Prophet</t>
  </si>
  <si>
    <t xml:space="preserve"> http://vmware-alliances.force.com/supportedapps/Application?id=087500000006JoyAAE</t>
  </si>
  <si>
    <t>SunGard Paynet Exchange</t>
  </si>
  <si>
    <t xml:space="preserve"> http://vmware-alliances.force.com/supportedapps/Application?id=087500000006GvFAAU</t>
  </si>
  <si>
    <t>SunGard Xamin</t>
  </si>
  <si>
    <t xml:space="preserve"> http://vmware-alliances.force.com/supportedapps/Application?id=087500000006GvyAAE</t>
  </si>
  <si>
    <t>Sunopsis</t>
  </si>
  <si>
    <t xml:space="preserve"> http://vmware-alliances.force.com/supportedapps/Application?id=087500000005rOKAAY</t>
  </si>
  <si>
    <t>Sunquest CoPathPlus&amp;#8482;</t>
  </si>
  <si>
    <t xml:space="preserve"> http://vmware-alliances.force.com/supportedapps/Application?id=087500000006Ih5AAE</t>
  </si>
  <si>
    <t>Sunquest Information Systems</t>
  </si>
  <si>
    <t>Sunquest Laboratory&amp;#8482;</t>
  </si>
  <si>
    <t xml:space="preserve"> http://vmware-alliances.force.com/supportedapps/Application?id=087500000005r30AAA</t>
  </si>
  <si>
    <t>Super Flexible File Synchronizer v3.50</t>
  </si>
  <si>
    <t xml:space="preserve"> http://vmware-alliances.force.com/supportedapps/Application?id=087500000005zPDAAY</t>
  </si>
  <si>
    <t>Super Flexible Software Ltd. &amp;amp; Co. KG</t>
  </si>
  <si>
    <t>SuperPACS Architecture</t>
  </si>
  <si>
    <t xml:space="preserve"> http://vmware-alliances.force.com/supportedapps/Application?id=087500000005r2aAAA</t>
  </si>
  <si>
    <t>SuperSIRAS/SIRAS OC</t>
  </si>
  <si>
    <t xml:space="preserve"> http://vmware-alliances.force.com/supportedapps/Application?id=087500000006GAVAA2</t>
  </si>
  <si>
    <t>Supply Chain 2.0</t>
  </si>
  <si>
    <t xml:space="preserve"> http://vmware-alliances.force.com/supportedapps/Application?id=087500000006FGzAAM</t>
  </si>
  <si>
    <t>One Network Enterprises  Inc.</t>
  </si>
  <si>
    <t>Supply Chain Workforce Management</t>
  </si>
  <si>
    <t xml:space="preserve"> http://vmware-alliances.force.com/supportedapps/Application?id=087500000005qzVAAQ</t>
  </si>
  <si>
    <t>SureLint</t>
  </si>
  <si>
    <t xml:space="preserve"> http://vmware-alliances.force.com/supportedapps/Application?id=087500000006DVlAAM</t>
  </si>
  <si>
    <t>SureSave IDP</t>
  </si>
  <si>
    <t xml:space="preserve"> http://vmware-alliances.force.com/supportedapps/Application?id=087500000006KO2AAM</t>
  </si>
  <si>
    <t>SureSave NA DLC</t>
  </si>
  <si>
    <t xml:space="preserve"> http://vmware-alliances.force.com/supportedapps/Application?id=087500000006KNxAAM</t>
  </si>
  <si>
    <t>Surf-SeCure</t>
  </si>
  <si>
    <t xml:space="preserve"> http://vmware-alliances.force.com/supportedapps/Application?id=087500000005rb9AAA</t>
  </si>
  <si>
    <t>Surfer V. 8</t>
  </si>
  <si>
    <t xml:space="preserve"> http://vmware-alliances.force.com/supportedapps/Application?id=087500000006C78AAE</t>
  </si>
  <si>
    <t>Surfer V. 9</t>
  </si>
  <si>
    <t xml:space="preserve"> http://vmware-alliances.force.com/supportedapps/Application?id=087500000006C73AAE</t>
  </si>
  <si>
    <t>SurGATE Messaging Gateway</t>
  </si>
  <si>
    <t xml:space="preserve"> http://vmware-alliances.force.com/supportedapps/Application?id=08750000000655nAAA</t>
  </si>
  <si>
    <t>SurGATE Labs</t>
  </si>
  <si>
    <t>Surgient</t>
  </si>
  <si>
    <t xml:space="preserve"> http://vmware-alliances.force.com/supportedapps/Application?id=087500000005r5rAAA</t>
  </si>
  <si>
    <t>Survey Controller</t>
  </si>
  <si>
    <t xml:space="preserve"> http://vmware-alliances.force.com/supportedapps/Application?id=087500000005zGQAAY</t>
  </si>
  <si>
    <t>Surveys</t>
  </si>
  <si>
    <t xml:space="preserve"> http://vmware-alliances.force.com/supportedapps/Application?id=087500000005rZ6AAI</t>
  </si>
  <si>
    <t>SUSE Linux Enterprise Server</t>
  </si>
  <si>
    <t xml:space="preserve"> http://vmware-alliances.force.com/supportedapps/Application?id=087500000005rRwAAI</t>
  </si>
  <si>
    <t>SutiSign</t>
  </si>
  <si>
    <t xml:space="preserve"> http://vmware-alliances.force.com/supportedapps/Application?id=087500000005rZBAAY</t>
  </si>
  <si>
    <t>SutiSoft</t>
  </si>
  <si>
    <t>SvSAN</t>
  </si>
  <si>
    <t xml:space="preserve"> http://vmware-alliances.force.com/supportedapps/Application?id=087500000006HNtAAM</t>
  </si>
  <si>
    <t>StorMagic</t>
  </si>
  <si>
    <t>SvSAN - Storage Virtual Appliance</t>
  </si>
  <si>
    <t xml:space="preserve"> http://vmware-alliances.force.com/supportedapps/Application?id=087500000006IVSAA2</t>
  </si>
  <si>
    <t>StorMagic  Inc.</t>
  </si>
  <si>
    <t>SwapsTrack</t>
  </si>
  <si>
    <t xml:space="preserve"> http://vmware-alliances.force.com/supportedapps/Application?id=087500000006Q84AAE</t>
  </si>
  <si>
    <t>SWIFTNet Conformance</t>
  </si>
  <si>
    <t xml:space="preserve"> http://vmware-alliances.force.com/supportedapps/Application?id=087500000005uLcAAI</t>
  </si>
  <si>
    <t>SWITCHWARE or EZswitch 2012</t>
  </si>
  <si>
    <t xml:space="preserve"> http://vmware-alliances.force.com/supportedapps/Application?id=087500000006OuIAAU</t>
  </si>
  <si>
    <t>CSF International  Inc.</t>
  </si>
  <si>
    <t>Sybase - Sybase</t>
  </si>
  <si>
    <t xml:space="preserve"> http://vmware-alliances.force.com/supportedapps/Application?id=087500000005rS8AAI</t>
  </si>
  <si>
    <t>Sybase ASE and IQ</t>
  </si>
  <si>
    <t xml:space="preserve"> http://vmware-alliances.force.com/supportedapps/Application?id=087500000006BdSAAU</t>
  </si>
  <si>
    <t>Sybase Open Client</t>
  </si>
  <si>
    <t xml:space="preserve"> http://vmware-alliances.force.com/supportedapps/Application?id=087500000005rS3AAI</t>
  </si>
  <si>
    <t>Sybase Open Server</t>
  </si>
  <si>
    <t xml:space="preserve"> http://vmware-alliances.force.com/supportedapps/Application?id=087500000005rS1AAI</t>
  </si>
  <si>
    <t>Symantec and VMware</t>
  </si>
  <si>
    <t xml:space="preserve"> http://vmware-alliances.force.com/supportedapps/Application?id=087500000005rOzAAI</t>
  </si>
  <si>
    <t>Symantec AntiVirus Server</t>
  </si>
  <si>
    <t xml:space="preserve"> http://vmware-alliances.force.com/supportedapps/Application?id=0875000000061qGAAQ</t>
  </si>
  <si>
    <t>Symantec Backup Exec Remote Agent for Windows Servers</t>
  </si>
  <si>
    <t xml:space="preserve"> http://vmware-alliances.force.com/supportedapps/Application?id=0875000000061r9AAA</t>
  </si>
  <si>
    <t>Symantec Endpoint Protection</t>
  </si>
  <si>
    <t xml:space="preserve"> http://vmware-alliances.force.com/supportedapps/Application?id=0875000000061pcAAA</t>
  </si>
  <si>
    <t>Symantec NetBackup</t>
  </si>
  <si>
    <t xml:space="preserve"> http://vmware-alliances.force.com/supportedapps/Application?id=087500000005rOxAAI</t>
  </si>
  <si>
    <t>Symantec Protection Center</t>
  </si>
  <si>
    <t xml:space="preserve"> http://vmware-alliances.force.com/supportedapps/Application?id=087500000006541AAA</t>
  </si>
  <si>
    <t>Symantec Security</t>
  </si>
  <si>
    <t xml:space="preserve"> http://vmware-alliances.force.com/supportedapps/Application?id=0875000000061qpAAA</t>
  </si>
  <si>
    <t>Symantec/Veritas VCS 5.0</t>
  </si>
  <si>
    <t xml:space="preserve"> http://vmware-alliances.force.com/supportedapps/Application?id=087500000005rOrAAI</t>
  </si>
  <si>
    <t>Symas OpenLDAP</t>
  </si>
  <si>
    <t xml:space="preserve"> http://vmware-alliances.force.com/supportedapps/Application?id=087500000006JquAAE</t>
  </si>
  <si>
    <t>Symas Corporation</t>
  </si>
  <si>
    <t>Symas Unified User Management</t>
  </si>
  <si>
    <t xml:space="preserve"> http://vmware-alliances.force.com/supportedapps/Application?id=087500000006JqzAAE</t>
  </si>
  <si>
    <t>Symbio Technologies Symbiont Boot Appliances</t>
  </si>
  <si>
    <t xml:space="preserve"> http://vmware-alliances.force.com/supportedapps/Application?id=087500000005uEWAAY</t>
  </si>
  <si>
    <t>Symbio Technologies</t>
  </si>
  <si>
    <t>Symbio Technologies Thin Client Solutions</t>
  </si>
  <si>
    <t xml:space="preserve"> http://vmware-alliances.force.com/supportedapps/Application?id=087500000005uEJAAY</t>
  </si>
  <si>
    <t>Symbio Technologies Thin Client Terminals</t>
  </si>
  <si>
    <t xml:space="preserve"> http://vmware-alliances.force.com/supportedapps/Application?id=087500000005uERAAY</t>
  </si>
  <si>
    <t>Symbotica</t>
  </si>
  <si>
    <t xml:space="preserve"> http://vmware-alliances.force.com/supportedapps/Application?id=087500000005uqDAAQ</t>
  </si>
  <si>
    <t>Symbotica Limited</t>
  </si>
  <si>
    <t>Symitar Episys Support VMware VIEW</t>
  </si>
  <si>
    <t xml:space="preserve"> http://vmware-alliances.force.com/supportedapps/Application?id=087500000006CGjAAM</t>
  </si>
  <si>
    <t>Symitar</t>
  </si>
  <si>
    <t>SymmetrE Release</t>
  </si>
  <si>
    <t xml:space="preserve"> http://vmware-alliances.force.com/supportedapps/Application?id=087500000005rfbAAA</t>
  </si>
  <si>
    <t>Symon Enterprise Server</t>
  </si>
  <si>
    <t xml:space="preserve"> http://vmware-alliances.force.com/supportedapps/Application?id=087500000005rimAAA</t>
  </si>
  <si>
    <t>Symon</t>
  </si>
  <si>
    <t>Symphony</t>
  </si>
  <si>
    <t xml:space="preserve"> http://vmware-alliances.force.com/supportedapps/Application?id=087500000005uJMAAY</t>
  </si>
  <si>
    <t>SirsiDynix</t>
  </si>
  <si>
    <t>Symposium Agent Desktop Display</t>
  </si>
  <si>
    <t xml:space="preserve"> http://vmware-alliances.force.com/supportedapps/Application?id=087500000005uBIAAY</t>
  </si>
  <si>
    <t>Symyx Notebook</t>
  </si>
  <si>
    <t xml:space="preserve"> http://vmware-alliances.force.com/supportedapps/Application?id=087500000006HRgAAM</t>
  </si>
  <si>
    <t>Sync Server</t>
  </si>
  <si>
    <t xml:space="preserve"> http://vmware-alliances.force.com/supportedapps/Application?id=087500000005rutAAA</t>
  </si>
  <si>
    <t>SynchronEyes</t>
  </si>
  <si>
    <t xml:space="preserve"> http://vmware-alliances.force.com/supportedapps/Application?id=087500000006CRNAA2</t>
  </si>
  <si>
    <t>Synchrony</t>
  </si>
  <si>
    <t xml:space="preserve"> http://vmware-alliances.force.com/supportedapps/Application?id=087500000005rIVAAY</t>
  </si>
  <si>
    <t>Synchrony Database</t>
  </si>
  <si>
    <t xml:space="preserve"> http://vmware-alliances.force.com/supportedapps/Application?id=087500000005tx6AAA</t>
  </si>
  <si>
    <t>SyncMaster NC190</t>
  </si>
  <si>
    <t xml:space="preserve"> http://vmware-alliances.force.com/supportedapps/Application?id=087500000005rp8AAA</t>
  </si>
  <si>
    <t>Syncsort BEX</t>
  </si>
  <si>
    <t xml:space="preserve"> http://vmware-alliances.force.com/supportedapps/Application?id=087500000005rXxAAI</t>
  </si>
  <si>
    <t>SyncThru</t>
  </si>
  <si>
    <t xml:space="preserve"> http://vmware-alliances.force.com/supportedapps/Application?id=087500000006Bf4AAE</t>
  </si>
  <si>
    <t>Synerbox</t>
  </si>
  <si>
    <t xml:space="preserve"> http://vmware-alliances.force.com/supportedapps/Application?id=087500000005rinAAA</t>
  </si>
  <si>
    <t>Synerway</t>
  </si>
  <si>
    <t>Synergex PVCX</t>
  </si>
  <si>
    <t xml:space="preserve"> http://vmware-alliances.force.com/supportedapps/Application?id=087500000005uwVAAQ</t>
  </si>
  <si>
    <t>Synergex</t>
  </si>
  <si>
    <t>Synergy Enterprise Content Management (ECM)</t>
  </si>
  <si>
    <t xml:space="preserve"> http://vmware-alliances.force.com/supportedapps/Application?id=087500000005qyaAAA</t>
  </si>
  <si>
    <t>Synergy&amp;#8217;s Intelligent Document Management (IDM)</t>
  </si>
  <si>
    <t xml:space="preserve"> http://vmware-alliances.force.com/supportedapps/Application?id=087500000006CSLAA2</t>
  </si>
  <si>
    <t>syngo Dynamics</t>
  </si>
  <si>
    <t xml:space="preserve"> http://vmware-alliances.force.com/supportedapps/Application?id=087500000006BZBAA2</t>
  </si>
  <si>
    <t>syngo Workflow SLR</t>
  </si>
  <si>
    <t xml:space="preserve"> http://vmware-alliances.force.com/supportedapps/Application?id=087500000005zK3AAI</t>
  </si>
  <si>
    <t>SYNOPSIS SA - synopsis</t>
  </si>
  <si>
    <t xml:space="preserve"> http://vmware-alliances.force.com/supportedapps/Application?id=087500000005uq8AAA</t>
  </si>
  <si>
    <t>SYNOPSIS SA</t>
  </si>
  <si>
    <t>SynQuest</t>
  </si>
  <si>
    <t xml:space="preserve"> http://vmware-alliances.force.com/supportedapps/Application?id=087500000005ttTAAQ</t>
  </si>
  <si>
    <t>SyntaxEditor</t>
  </si>
  <si>
    <t xml:space="preserve"> http://vmware-alliances.force.com/supportedapps/Application?id=087500000005ryBAAQ</t>
  </si>
  <si>
    <t>Actipro Software</t>
  </si>
  <si>
    <t>Syntellect Communications Portal (SCP) 8.0</t>
  </si>
  <si>
    <t xml:space="preserve"> http://vmware-alliances.force.com/supportedapps/Application?id=087500000006BgWAAU</t>
  </si>
  <si>
    <t>Syntergy Replicator for SharePoint</t>
  </si>
  <si>
    <t xml:space="preserve"> http://vmware-alliances.force.com/supportedapps/Application?id=0875000000067F2AAI</t>
  </si>
  <si>
    <t>Syntergy  Inc.</t>
  </si>
  <si>
    <t>Synygy</t>
  </si>
  <si>
    <t xml:space="preserve"> http://vmware-alliances.force.com/supportedapps/Application?id=087500000006EzJAAU</t>
  </si>
  <si>
    <t>Synygy  Inc.</t>
  </si>
  <si>
    <t>Sysload for VMware</t>
  </si>
  <si>
    <t xml:space="preserve"> http://vmware-alliances.force.com/supportedapps/Application?id=087500000005rFtAAI</t>
  </si>
  <si>
    <t>Sysload SP-Analyst</t>
  </si>
  <si>
    <t xml:space="preserve"> http://vmware-alliances.force.com/supportedapps/Application?id=087500000005rFuAAI</t>
  </si>
  <si>
    <t>Syspro</t>
  </si>
  <si>
    <t xml:space="preserve"> http://vmware-alliances.force.com/supportedapps/Application?id=087500000005rKqAAI</t>
  </si>
  <si>
    <t>Syspro Impact Software  Inc.</t>
  </si>
  <si>
    <t>System</t>
  </si>
  <si>
    <t xml:space="preserve"> http://vmware-alliances.force.com/supportedapps/Application?id=08750000000658JAAQ</t>
  </si>
  <si>
    <t>IDEA  spol. s r. o.</t>
  </si>
  <si>
    <t>System Asset Management System</t>
  </si>
  <si>
    <t xml:space="preserve"> http://vmware-alliances.force.com/supportedapps/Application?id=087500000005vyMAAQ</t>
  </si>
  <si>
    <t>System Shepherd 5.0</t>
  </si>
  <si>
    <t xml:space="preserve"> http://vmware-alliances.force.com/supportedapps/Application?id=087500000005rixAAA</t>
  </si>
  <si>
    <t>Absolute Performance  Inc.</t>
  </si>
  <si>
    <t>Systems Insight Manager</t>
  </si>
  <si>
    <t xml:space="preserve"> http://vmware-alliances.force.com/supportedapps/Application?id=087500000005tTPAAY</t>
  </si>
  <si>
    <t>SystmOne VMware VIEW</t>
  </si>
  <si>
    <t xml:space="preserve"> http://vmware-alliances.force.com/supportedapps/Application?id=087500000006CG0AAM</t>
  </si>
  <si>
    <t>TPP</t>
  </si>
  <si>
    <t>SysTrack</t>
  </si>
  <si>
    <t xml:space="preserve"> http://vmware-alliances.force.com/supportedapps/Application?id=087500000005r8BAAQ</t>
  </si>
  <si>
    <t>Lakeside Software  Inc.</t>
  </si>
  <si>
    <t>T-DOC 2000</t>
  </si>
  <si>
    <t xml:space="preserve"> http://vmware-alliances.force.com/supportedapps/Application?id=087500000006CCrAAM</t>
  </si>
  <si>
    <t>GETINGE</t>
  </si>
  <si>
    <t>T-Recs</t>
  </si>
  <si>
    <t xml:space="preserve"> http://vmware-alliances.force.com/supportedapps/Application?id=087500000005ruYAAQ</t>
  </si>
  <si>
    <t>Chesapeake System Solutions  Inc.</t>
  </si>
  <si>
    <t>T1106T-NLX Thin Client</t>
  </si>
  <si>
    <t xml:space="preserve"> http://vmware-alliances.force.com/supportedapps/Application?id=087500000005u6hAAA</t>
  </si>
  <si>
    <t>Athena Europe BV</t>
  </si>
  <si>
    <t>T3 (Technology Transision Tool)</t>
  </si>
  <si>
    <t xml:space="preserve"> http://vmware-alliances.force.com/supportedapps/Application?id=087500000006Ex8AAE</t>
  </si>
  <si>
    <t>Beacon Interactive Systems</t>
  </si>
  <si>
    <t>Tableau Server</t>
  </si>
  <si>
    <t xml:space="preserve"> http://vmware-alliances.force.com/supportedapps/Application?id=087500000006Q18AAE</t>
  </si>
  <si>
    <t>Tableau Software</t>
  </si>
  <si>
    <t>TabQuick</t>
  </si>
  <si>
    <t xml:space="preserve"> http://vmware-alliances.force.com/supportedapps/Application?id=087500000005rymAAA</t>
  </si>
  <si>
    <t>TAB Products</t>
  </si>
  <si>
    <t>Tacit Software</t>
  </si>
  <si>
    <t xml:space="preserve"> http://vmware-alliances.force.com/supportedapps/Application?id=087500000005rOBAAY</t>
  </si>
  <si>
    <t>TacServe</t>
  </si>
  <si>
    <t xml:space="preserve"> http://vmware-alliances.force.com/supportedapps/Application?id=087500000005riXAAQ</t>
  </si>
  <si>
    <t>Tactical Sourcing</t>
  </si>
  <si>
    <t xml:space="preserve"> http://vmware-alliances.force.com/supportedapps/Application?id=087500000006GoKAAU</t>
  </si>
  <si>
    <t>ICG Commerce  Inc.</t>
  </si>
  <si>
    <t>Take Care</t>
  </si>
  <si>
    <t xml:space="preserve"> http://vmware-alliances.force.com/supportedapps/Application?id=087500000006C2IAAU</t>
  </si>
  <si>
    <t>Profdoc AB</t>
  </si>
  <si>
    <t>Talent Management Solution</t>
  </si>
  <si>
    <t xml:space="preserve"> http://vmware-alliances.force.com/supportedapps/Application?id=087500000006EyGAAU</t>
  </si>
  <si>
    <t>Cezanne Software Inc</t>
  </si>
  <si>
    <t>Talent Management Suite</t>
  </si>
  <si>
    <t xml:space="preserve"> http://vmware-alliances.force.com/supportedapps/Application?id=087500000006G9CAAU</t>
  </si>
  <si>
    <t>Talkument</t>
  </si>
  <si>
    <t xml:space="preserve"> http://vmware-alliances.force.com/supportedapps/Application?id=087500000005tUDAAY</t>
  </si>
  <si>
    <t>Computer Telephony Solutions  Inc. dba Oaisys</t>
  </si>
  <si>
    <t>Tally ERP 9.0</t>
  </si>
  <si>
    <t xml:space="preserve"> http://vmware-alliances.force.com/supportedapps/Application?id=087500000006OprAAE</t>
  </si>
  <si>
    <t>Tally</t>
  </si>
  <si>
    <t>Talon3220- CX4</t>
  </si>
  <si>
    <t xml:space="preserve"> http://vmware-alliances.force.com/supportedapps/Application?id=087500000006CZqAAM</t>
  </si>
  <si>
    <t>LeWiz Communications</t>
  </si>
  <si>
    <t>Tamtron Anatomic Pathology</t>
  </si>
  <si>
    <t xml:space="preserve"> http://vmware-alliances.force.com/supportedapps/Application?id=087500000005uFyAAI</t>
  </si>
  <si>
    <t>Tanagokoro for VMware</t>
  </si>
  <si>
    <t xml:space="preserve"> http://vmware-alliances.force.com/supportedapps/Application?id=087500000006BoQAAU</t>
  </si>
  <si>
    <t>Shibatsu</t>
  </si>
  <si>
    <t>Tandberg Management Suite</t>
  </si>
  <si>
    <t xml:space="preserve"> http://vmware-alliances.force.com/supportedapps/Application?id=087500000005rm8AAA</t>
  </si>
  <si>
    <t>Tandberg</t>
  </si>
  <si>
    <t>Tangosol</t>
  </si>
  <si>
    <t xml:space="preserve"> http://vmware-alliances.force.com/supportedapps/Application?id=087500000005tSgAAI</t>
  </si>
  <si>
    <t>Tanks</t>
  </si>
  <si>
    <t xml:space="preserve"> http://vmware-alliances.force.com/supportedapps/Application?id=087500000006CK2AAM</t>
  </si>
  <si>
    <t>Environmental Protection Agency</t>
  </si>
  <si>
    <t>TapeWare</t>
  </si>
  <si>
    <t xml:space="preserve"> http://vmware-alliances.force.com/supportedapps/Application?id=087500000006FHnAAM</t>
  </si>
  <si>
    <t>Yosemite Technologies</t>
  </si>
  <si>
    <t>Target Locator</t>
  </si>
  <si>
    <t xml:space="preserve"> http://vmware-alliances.force.com/supportedapps/Application?id=087500000006CJnAAM</t>
  </si>
  <si>
    <t>Taske Contact Version 8.9</t>
  </si>
  <si>
    <t xml:space="preserve"> http://vmware-alliances.force.com/supportedapps/Application?id=087500000006Jq1AAE</t>
  </si>
  <si>
    <t>TASKE Technology Inc.</t>
  </si>
  <si>
    <t>TaskMaster 6.5</t>
  </si>
  <si>
    <t xml:space="preserve"> http://vmware-alliances.force.com/supportedapps/Application?id=087500000005rirAAA</t>
  </si>
  <si>
    <t>Datacap Inc.</t>
  </si>
  <si>
    <t>Tax Interest</t>
  </si>
  <si>
    <t xml:space="preserve"> http://vmware-alliances.force.com/supportedapps/Application?id=087500000005ryLAAQ</t>
  </si>
  <si>
    <t>TimeValue Software</t>
  </si>
  <si>
    <t>Tax Prep</t>
  </si>
  <si>
    <t xml:space="preserve"> http://vmware-alliances.force.com/supportedapps/Application?id=087500000006CLZAA2</t>
  </si>
  <si>
    <t>CCH Canadian Limited</t>
  </si>
  <si>
    <t>Taxport</t>
  </si>
  <si>
    <t xml:space="preserve"> http://vmware-alliances.force.com/supportedapps/Application?id=087500000005rsNAAQ</t>
  </si>
  <si>
    <t>Convey</t>
  </si>
  <si>
    <t>TBD Networks Suite</t>
  </si>
  <si>
    <t xml:space="preserve"> http://vmware-alliances.force.com/supportedapps/Application?id=087500000005roQAAQ</t>
  </si>
  <si>
    <t>TBD Networks  Inc.</t>
  </si>
  <si>
    <t>TBD VirtualFabric</t>
  </si>
  <si>
    <t xml:space="preserve"> http://vmware-alliances.force.com/supportedapps/Application?id=087500000006BOvAAM</t>
  </si>
  <si>
    <t>TBD VirtualFabric &amp;amp; VirtualFirewall</t>
  </si>
  <si>
    <t xml:space="preserve"> http://vmware-alliances.force.com/supportedapps/Application?id=087500000005roRAAQ</t>
  </si>
  <si>
    <t>TC190/240</t>
  </si>
  <si>
    <t xml:space="preserve"> http://vmware-alliances.force.com/supportedapps/Application?id=087500000005tmmAAA</t>
  </si>
  <si>
    <t>tcServer</t>
  </si>
  <si>
    <t xml:space="preserve"> http://vmware-alliances.force.com/supportedapps/Application?id=087500000006G1RAAU</t>
  </si>
  <si>
    <t>TDS - The Virtual Disaster Recovery Solution</t>
  </si>
  <si>
    <t xml:space="preserve"> http://vmware-alliances.force.com/supportedapps/Application?id=087500000005r2VAAQ</t>
  </si>
  <si>
    <t>The Online Backup Company AS</t>
  </si>
  <si>
    <t xml:space="preserve"> http://vmware-alliances.force.com/supportedapps/Application?id=087500000005rrXAAQ</t>
  </si>
  <si>
    <t>Atea AS</t>
  </si>
  <si>
    <t>Team Developer</t>
  </si>
  <si>
    <t xml:space="preserve"> http://vmware-alliances.force.com/supportedapps/Application?id=087500000005uBnAAI</t>
  </si>
  <si>
    <t>Teamcenter Community</t>
  </si>
  <si>
    <t xml:space="preserve"> http://vmware-alliances.force.com/supportedapps/Application?id=087500000005rUrAAI</t>
  </si>
  <si>
    <t>PLM Automation Siemens</t>
  </si>
  <si>
    <t>Teamcenter Engineering</t>
  </si>
  <si>
    <t xml:space="preserve"> http://vmware-alliances.force.com/supportedapps/Application?id=087500000005rUqAAI</t>
  </si>
  <si>
    <t>Teamcenter Enterprise</t>
  </si>
  <si>
    <t xml:space="preserve"> http://vmware-alliances.force.com/supportedapps/Application?id=087500000005rUoAAI</t>
  </si>
  <si>
    <t>Teamcenter Systems Engineering</t>
  </si>
  <si>
    <t xml:space="preserve"> http://vmware-alliances.force.com/supportedapps/Application?id=087500000005rUpAAI</t>
  </si>
  <si>
    <t>Teamcenter Unified Architecture</t>
  </si>
  <si>
    <t xml:space="preserve"> http://vmware-alliances.force.com/supportedapps/Application?id=087500000005rUnAAI</t>
  </si>
  <si>
    <t>TeamDynamixHE Suite</t>
  </si>
  <si>
    <t xml:space="preserve"> http://vmware-alliances.force.com/supportedapps/Application?id=087500000006F1ZAAU</t>
  </si>
  <si>
    <t>TeamDynamixHE</t>
  </si>
  <si>
    <t>TeamMate</t>
  </si>
  <si>
    <t xml:space="preserve"> http://vmware-alliances.force.com/supportedapps/Application?id=087500000005rFvAAI</t>
  </si>
  <si>
    <t>CCH INCORPORATED</t>
  </si>
  <si>
    <t>TeamQuest</t>
  </si>
  <si>
    <t xml:space="preserve"> http://vmware-alliances.force.com/supportedapps/Application?id=087500000005rHiAAI</t>
  </si>
  <si>
    <t>TeamQuest Alert</t>
  </si>
  <si>
    <t xml:space="preserve"> http://vmware-alliances.force.com/supportedapps/Application?id=087500000005rHkAAI</t>
  </si>
  <si>
    <t>TeamQuest IT Service Analyzer</t>
  </si>
  <si>
    <t xml:space="preserve"> http://vmware-alliances.force.com/supportedapps/Application?id=087500000005rHmAAI</t>
  </si>
  <si>
    <t>TeamQuest IT Service Reporter</t>
  </si>
  <si>
    <t xml:space="preserve"> http://vmware-alliances.force.com/supportedapps/Application?id=087500000005rHlAAI</t>
  </si>
  <si>
    <t>TeamQuest Model Capacity Planning Software</t>
  </si>
  <si>
    <t xml:space="preserve"> http://vmware-alliances.force.com/supportedapps/Application?id=087500000005rHnAAI</t>
  </si>
  <si>
    <t>TeamQuest Performance Software</t>
  </si>
  <si>
    <t xml:space="preserve"> http://vmware-alliances.force.com/supportedapps/Application?id=087500000005rHjAAI</t>
  </si>
  <si>
    <t>TeamSite</t>
  </si>
  <si>
    <t xml:space="preserve"> http://vmware-alliances.force.com/supportedapps/Application?id=087500000005qysAAA</t>
  </si>
  <si>
    <t>Teamspot</t>
  </si>
  <si>
    <t xml:space="preserve"> http://vmware-alliances.force.com/supportedapps/Application?id=087500000006F1eAAE</t>
  </si>
  <si>
    <t>Tidebreak</t>
  </si>
  <si>
    <t>Technology One Suite</t>
  </si>
  <si>
    <t xml:space="preserve"> http://vmware-alliances.force.com/supportedapps/Application?id=087500000005rlFAAQ</t>
  </si>
  <si>
    <t>Technology One Limited</t>
  </si>
  <si>
    <t>Technopedia</t>
  </si>
  <si>
    <t xml:space="preserve"> http://vmware-alliances.force.com/supportedapps/Application?id=087500000006DvwAAE</t>
  </si>
  <si>
    <t>Techstur.com Custom VMware View Portal</t>
  </si>
  <si>
    <t xml:space="preserve"> http://vmware-alliances.force.com/supportedapps/Application?id=087500000006HEcAAM</t>
  </si>
  <si>
    <t>Techstur.com</t>
  </si>
  <si>
    <t>Techstur.com VMware View eXtender</t>
  </si>
  <si>
    <t xml:space="preserve"> http://vmware-alliances.force.com/supportedapps/Application?id=087500000006GpRAAU</t>
  </si>
  <si>
    <t xml:space="preserve"> http://vmware-alliances.force.com/supportedapps/Application?id=087500000006G9vAAE</t>
  </si>
  <si>
    <t>Tectia Client</t>
  </si>
  <si>
    <t xml:space="preserve"> http://vmware-alliances.force.com/supportedapps/Application?id=087500000005tVVAAY</t>
  </si>
  <si>
    <t>SSH Communications Security Oyj</t>
  </si>
  <si>
    <t>Tegrity Campus 2.0</t>
  </si>
  <si>
    <t xml:space="preserve"> http://vmware-alliances.force.com/supportedapps/Application?id=087500000005rEQAAY</t>
  </si>
  <si>
    <t>Tegrity</t>
  </si>
  <si>
    <t>TeleForm</t>
  </si>
  <si>
    <t xml:space="preserve"> http://vmware-alliances.force.com/supportedapps/Application?id=087500000006DRPAA2</t>
  </si>
  <si>
    <t>Telenium RSM Agent</t>
  </si>
  <si>
    <t xml:space="preserve"> http://vmware-alliances.force.com/supportedapps/Application?id=087500000005wYCAAY</t>
  </si>
  <si>
    <t>MegaSys Computer Technology</t>
  </si>
  <si>
    <t>Teller Payment</t>
  </si>
  <si>
    <t xml:space="preserve"> http://vmware-alliances.force.com/supportedapps/Application?id=087500000006C6yAAE</t>
  </si>
  <si>
    <t>Telogers for Windows V 3.06.001</t>
  </si>
  <si>
    <t xml:space="preserve"> http://vmware-alliances.force.com/supportedapps/Application?id=087500000006HEmAAM</t>
  </si>
  <si>
    <t>Telog Instruments</t>
  </si>
  <si>
    <t>Telogers for Windows V 4.3.001</t>
  </si>
  <si>
    <t xml:space="preserve"> http://vmware-alliances.force.com/supportedapps/Application?id=087500000006H71AAE</t>
  </si>
  <si>
    <t>Teneros Application Continuity Appliance</t>
  </si>
  <si>
    <t xml:space="preserve"> http://vmware-alliances.force.com/supportedapps/Application?id=087500000005rBgAAI</t>
  </si>
  <si>
    <t>Teneros VA</t>
  </si>
  <si>
    <t xml:space="preserve"> http://vmware-alliances.force.com/supportedapps/Application?id=087500000006CXBAA2</t>
  </si>
  <si>
    <t>Teradata Express - VMware Edition</t>
  </si>
  <si>
    <t xml:space="preserve"> http://vmware-alliances.force.com/supportedapps/Application?id=087500000005rV5AAI</t>
  </si>
  <si>
    <t>Teradici APEX 2800 Server Offload Card</t>
  </si>
  <si>
    <t xml:space="preserve"> http://vmware-alliances.force.com/supportedapps/Application?id=087500000006IjzAAE</t>
  </si>
  <si>
    <t>Teradici</t>
  </si>
  <si>
    <t>Term Master Suite</t>
  </si>
  <si>
    <t xml:space="preserve"> http://vmware-alliances.force.com/supportedapps/Application?id=087500000005tqZAAQ</t>
  </si>
  <si>
    <t>Hypercom Corporation</t>
  </si>
  <si>
    <t>Terminal Services Log</t>
  </si>
  <si>
    <t xml:space="preserve"> http://vmware-alliances.force.com/supportedapps/Application?id=087500000005reIAAQ</t>
  </si>
  <si>
    <t>Acceleratio Ltd</t>
  </si>
  <si>
    <t>Terp</t>
  </si>
  <si>
    <t xml:space="preserve"> http://vmware-alliances.force.com/supportedapps/Application?id=087500000006BOlAAM</t>
  </si>
  <si>
    <t>Terracotta Enterprise Suite</t>
  </si>
  <si>
    <t xml:space="preserve"> http://vmware-alliances.force.com/supportedapps/Application?id=087500000005zIbAAI</t>
  </si>
  <si>
    <t>Terracotta</t>
  </si>
  <si>
    <t>Terramodel V 10.60  10.61</t>
  </si>
  <si>
    <t xml:space="preserve"> http://vmware-alliances.force.com/supportedapps/Application?id=087500000005zGBAAY</t>
  </si>
  <si>
    <t>Territory Pro</t>
  </si>
  <si>
    <t xml:space="preserve"> http://vmware-alliances.force.com/supportedapps/Application?id=087500000005ruNAAQ</t>
  </si>
  <si>
    <t>test</t>
  </si>
  <si>
    <t xml:space="preserve"> http://vmware-alliances.force.com/supportedapps/Application?id=087500000006FV8AAM</t>
  </si>
  <si>
    <t>Test Conductor</t>
  </si>
  <si>
    <t xml:space="preserve"> http://vmware-alliances.force.com/supportedapps/Application?id=087500000006DQCAA2</t>
  </si>
  <si>
    <t>TestArchitect</t>
  </si>
  <si>
    <t xml:space="preserve"> http://vmware-alliances.force.com/supportedapps/Application?id=087500000006GV5AAM</t>
  </si>
  <si>
    <t>LogiGear</t>
  </si>
  <si>
    <t>TestCenter</t>
  </si>
  <si>
    <t xml:space="preserve"> http://vmware-alliances.force.com/supportedapps/Application?id=087500000005uwuAAA</t>
  </si>
  <si>
    <t>Spirent Communications</t>
  </si>
  <si>
    <t>TestNav</t>
  </si>
  <si>
    <t xml:space="preserve"> http://vmware-alliances.force.com/supportedapps/Application?id=087500000005xCTAAY</t>
  </si>
  <si>
    <t>Pearson Assesment &amp;amp; Information</t>
  </si>
  <si>
    <t>TestTrack Studio</t>
  </si>
  <si>
    <t xml:space="preserve"> http://vmware-alliances.force.com/supportedapps/Application?id=087500000005rryAAA</t>
  </si>
  <si>
    <t>Testud</t>
  </si>
  <si>
    <t xml:space="preserve"> http://vmware-alliances.force.com/supportedapps/Application?id=087500000006C1UAAU</t>
  </si>
  <si>
    <t>Text Editor</t>
  </si>
  <si>
    <t xml:space="preserve"> http://vmware-alliances.force.com/supportedapps/Application?id=087500000005riwAAA</t>
  </si>
  <si>
    <t>EditPlus</t>
  </si>
  <si>
    <t>TextPad</t>
  </si>
  <si>
    <t xml:space="preserve"> http://vmware-alliances.force.com/supportedapps/Application?id=087500000005ryxAAA</t>
  </si>
  <si>
    <t>Helios Software Solutions</t>
  </si>
  <si>
    <t>TG-Gallium3D</t>
  </si>
  <si>
    <t xml:space="preserve"> http://vmware-alliances.force.com/supportedapps/Application?id=087500000005rrsAAA</t>
  </si>
  <si>
    <t>Tungsten Graphics</t>
  </si>
  <si>
    <t>The ActiveStaffer&amp;reg; Staffing and Scheduling System</t>
  </si>
  <si>
    <t xml:space="preserve"> http://vmware-alliances.force.com/supportedapps/Application?id=087500000005rJ5AAI</t>
  </si>
  <si>
    <t>The Actuality&amp;#8482; Patient Classification System</t>
  </si>
  <si>
    <t xml:space="preserve"> http://vmware-alliances.force.com/supportedapps/Application?id=087500000005rJ4AAI</t>
  </si>
  <si>
    <t>The Agency Manager</t>
  </si>
  <si>
    <t xml:space="preserve"> http://vmware-alliances.force.com/supportedapps/Application?id=087500000006DQlAAM</t>
  </si>
  <si>
    <t>The Bed Management Suite</t>
  </si>
  <si>
    <t xml:space="preserve"> http://vmware-alliances.force.com/supportedapps/Application?id=08750000000622NAAQ</t>
  </si>
  <si>
    <t>The Business Analytics System</t>
  </si>
  <si>
    <t xml:space="preserve"> http://vmware-alliances.force.com/supportedapps/Application?id=087500000005rJ3AAI</t>
  </si>
  <si>
    <t>The eG Enterprise Suite</t>
  </si>
  <si>
    <t xml:space="preserve"> http://vmware-alliances.force.com/supportedapps/Application?id=087500000005r2HAAQ</t>
  </si>
  <si>
    <t>The Magnifier</t>
  </si>
  <si>
    <t xml:space="preserve"> http://vmware-alliances.force.com/supportedapps/Application?id=087500000005rxvAAA</t>
  </si>
  <si>
    <t>The Museum System</t>
  </si>
  <si>
    <t xml:space="preserve"> http://vmware-alliances.force.com/supportedapps/Application?id=087500000005vwzAAA</t>
  </si>
  <si>
    <t>Gallery Systems</t>
  </si>
  <si>
    <t>The Navigator Payroll and Human Resources System</t>
  </si>
  <si>
    <t xml:space="preserve"> http://vmware-alliances.force.com/supportedapps/Application?id=087500000005rJ2AAI</t>
  </si>
  <si>
    <t>The Papyrus Platform</t>
  </si>
  <si>
    <t xml:space="preserve"> http://vmware-alliances.force.com/supportedapps/Application?id=087500000006PPeAAM</t>
  </si>
  <si>
    <t>ISIS Papyrus Europe AG</t>
  </si>
  <si>
    <t>The Payrollmation&amp;reg; Time and Attendance System</t>
  </si>
  <si>
    <t xml:space="preserve"> http://vmware-alliances.force.com/supportedapps/Application?id=087500000005rJ6AAI</t>
  </si>
  <si>
    <t>The Penetrator Vulnerability Scanning Appliance</t>
  </si>
  <si>
    <t xml:space="preserve"> http://vmware-alliances.force.com/supportedapps/Application?id=087500000005u9lAAA</t>
  </si>
  <si>
    <t>SecPoint ApS</t>
  </si>
  <si>
    <t>The Portable Penetrator Wifi Security Auditing</t>
  </si>
  <si>
    <t xml:space="preserve"> http://vmware-alliances.force.com/supportedapps/Application?id=087500000005u9gAAA</t>
  </si>
  <si>
    <t>The Protector UTM Appliance</t>
  </si>
  <si>
    <t xml:space="preserve"> http://vmware-alliances.force.com/supportedapps/Application?id=087500000005u9bAAA</t>
  </si>
  <si>
    <t>Thin Capture Software</t>
  </si>
  <si>
    <t xml:space="preserve"> http://vmware-alliances.force.com/supportedapps/Application?id=087500000005yuYAAQ</t>
  </si>
  <si>
    <t>Kubisys</t>
  </si>
  <si>
    <t>Thin Client</t>
  </si>
  <si>
    <t xml:space="preserve"> http://vmware-alliances.force.com/supportedapps/Application?id=087500000005uHuAAI</t>
  </si>
  <si>
    <t xml:space="preserve"> http://vmware-alliances.force.com/supportedapps/Application?id=087500000006ISxAAM</t>
  </si>
  <si>
    <t>Thin Client- A3 Series</t>
  </si>
  <si>
    <t xml:space="preserve"> http://vmware-alliances.force.com/supportedapps/Application?id=087500000005rluAAA</t>
  </si>
  <si>
    <t>Thin Desktop</t>
  </si>
  <si>
    <t xml:space="preserve"> http://vmware-alliances.force.com/supportedapps/Application?id=087500000005rbbAAA</t>
  </si>
  <si>
    <t>ThinLaunch Software  LLC</t>
  </si>
  <si>
    <t>Thin OS</t>
  </si>
  <si>
    <t xml:space="preserve"> http://vmware-alliances.force.com/supportedapps/Application?id=087500000005u42AAA</t>
  </si>
  <si>
    <t>ThinPrint Engine for VMware View</t>
  </si>
  <si>
    <t xml:space="preserve"> http://vmware-alliances.force.com/supportedapps/Application?id=087500000005rBBAAY</t>
  </si>
  <si>
    <t>ThinPrint Server Engine</t>
  </si>
  <si>
    <t xml:space="preserve"> http://vmware-alliances.force.com/supportedapps/Application?id=087500000005rBCAAY</t>
  </si>
  <si>
    <t>Thinsy Internal Cloud Platform</t>
  </si>
  <si>
    <t xml:space="preserve"> http://vmware-alliances.force.com/supportedapps/Application?id=087500000005zOPAAY</t>
  </si>
  <si>
    <t>Thinsy Corporation</t>
  </si>
  <si>
    <t>Thinware</t>
  </si>
  <si>
    <t xml:space="preserve"> http://vmware-alliances.force.com/supportedapps/Application?id=087500000005rlBAAQ</t>
  </si>
  <si>
    <t>Thinware Srl</t>
  </si>
  <si>
    <t>Thinware Srl - Support</t>
  </si>
  <si>
    <t xml:space="preserve"> http://vmware-alliances.force.com/supportedapps/Application?id=087500000005rlAAAQ</t>
  </si>
  <si>
    <t>Third Brigade Deep Security</t>
  </si>
  <si>
    <t xml:space="preserve"> http://vmware-alliances.force.com/supportedapps/Application?id=087500000005tQfAAI</t>
  </si>
  <si>
    <t>Thomson Elite Enterprise</t>
  </si>
  <si>
    <t xml:space="preserve"> http://vmware-alliances.force.com/supportedapps/Application?id=087500000005yr5AAA</t>
  </si>
  <si>
    <t>Thomson Reuters Clinical Xpert Navigator (Enterprise)</t>
  </si>
  <si>
    <t xml:space="preserve"> http://vmware-alliances.force.com/supportedapps/Application?id=087500000005uGDAAY</t>
  </si>
  <si>
    <t>Thomson Reuters Eikon VMware VIEW</t>
  </si>
  <si>
    <t xml:space="preserve"> http://vmware-alliances.force.com/supportedapps/Application?id=087500000006CGZAA2</t>
  </si>
  <si>
    <t>Thomson Reuters InSource&amp;reg; Income Tax Client Server (CS)</t>
  </si>
  <si>
    <t xml:space="preserve"> http://vmware-alliances.force.com/supportedapps/Application?id=087500000005reKAAQ</t>
  </si>
  <si>
    <t>OneSource Thomson ReutersTax &amp;amp; Accounting</t>
  </si>
  <si>
    <t>ThoughtWire</t>
  </si>
  <si>
    <t xml:space="preserve"> http://vmware-alliances.force.com/supportedapps/Application?id=087500000006KDmAAM</t>
  </si>
  <si>
    <t>ThoughtWire Corp</t>
  </si>
  <si>
    <t>Threat Manager</t>
  </si>
  <si>
    <t xml:space="preserve"> http://vmware-alliances.force.com/supportedapps/Application?id=087500000006PRQAA2</t>
  </si>
  <si>
    <t xml:space="preserve"> http://vmware-alliances.force.com/supportedapps/Application?id=087500000005u2pAAA</t>
  </si>
  <si>
    <t>Thunderbird 3.1.4</t>
  </si>
  <si>
    <t xml:space="preserve"> http://vmware-alliances.force.com/supportedapps/Application?id=087500000005vy7AAA</t>
  </si>
  <si>
    <t>TIBCO - Various Products</t>
  </si>
  <si>
    <t xml:space="preserve"> http://vmware-alliances.force.com/supportedapps/Application?id=087500000005tVLAAY</t>
  </si>
  <si>
    <t>Tibco Patterns (Matching Engine)</t>
  </si>
  <si>
    <t xml:space="preserve"> http://vmware-alliances.force.com/supportedapps/Application?id=087500000006CQyAAM</t>
  </si>
  <si>
    <t>Netrics</t>
  </si>
  <si>
    <t>TiburonCONNECT 2.1</t>
  </si>
  <si>
    <t xml:space="preserve"> http://vmware-alliances.force.com/supportedapps/Application?id=087500000005ytkAAA</t>
  </si>
  <si>
    <t>Tidal</t>
  </si>
  <si>
    <t xml:space="preserve"> http://vmware-alliances.force.com/supportedapps/Application?id=087500000005rRQAAY</t>
  </si>
  <si>
    <t>Tidal Enterprise Scheduler</t>
  </si>
  <si>
    <t xml:space="preserve"> http://vmware-alliances.force.com/supportedapps/Application?id=087500000005rReAAI</t>
  </si>
  <si>
    <t>Tideway Foundation</t>
  </si>
  <si>
    <t xml:space="preserve"> http://vmware-alliances.force.com/supportedapps/Application?id=087500000005r5oAAA</t>
  </si>
  <si>
    <t>Tideway Systems</t>
  </si>
  <si>
    <t>Tiger Trading System</t>
  </si>
  <si>
    <t xml:space="preserve"> http://vmware-alliances.force.com/supportedapps/Application?id=087500000006DSNAA2</t>
  </si>
  <si>
    <t>INTERTRADE Co. Ltd.</t>
  </si>
  <si>
    <t>TigerLogic D3</t>
  </si>
  <si>
    <t xml:space="preserve"> http://vmware-alliances.force.com/supportedapps/Application?id=087500000005u3YAAQ</t>
  </si>
  <si>
    <t>Time &amp;amp; Attendance</t>
  </si>
  <si>
    <t xml:space="preserve"> http://vmware-alliances.force.com/supportedapps/Application?id=087500000005qzDAAQ</t>
  </si>
  <si>
    <t>Time and Attendance</t>
  </si>
  <si>
    <t xml:space="preserve"> http://vmware-alliances.force.com/supportedapps/Application?id=087500000005yrZAAQ</t>
  </si>
  <si>
    <t>Time and Billing</t>
  </si>
  <si>
    <t xml:space="preserve"> http://vmware-alliances.force.com/supportedapps/Application?id=087500000006FEUAA2</t>
  </si>
  <si>
    <t>Time Builder</t>
  </si>
  <si>
    <t xml:space="preserve"> http://vmware-alliances.force.com/supportedapps/Application?id=087500000006BE1AAM</t>
  </si>
  <si>
    <t>Time Machine</t>
  </si>
  <si>
    <t xml:space="preserve"> http://vmware-alliances.force.com/supportedapps/Application?id=087500000005rv3AAA</t>
  </si>
  <si>
    <t>Solution-Soft</t>
  </si>
  <si>
    <t>Time Matters</t>
  </si>
  <si>
    <t xml:space="preserve"> http://vmware-alliances.force.com/supportedapps/Application?id=08750000000621oAAA</t>
  </si>
  <si>
    <t>Time Navigator</t>
  </si>
  <si>
    <t xml:space="preserve"> http://vmware-alliances.force.com/supportedapps/Application?id=087500000005rHxAAI</t>
  </si>
  <si>
    <t>Atempo Inc</t>
  </si>
  <si>
    <t>Time Zone Update Utility for Java (JTZU)</t>
  </si>
  <si>
    <t xml:space="preserve"> http://vmware-alliances.force.com/supportedapps/Application?id=087500000005rLyAAI</t>
  </si>
  <si>
    <t>TimeMap</t>
  </si>
  <si>
    <t xml:space="preserve"> http://vmware-alliances.force.com/supportedapps/Application?id=08750000000621jAAA</t>
  </si>
  <si>
    <t>Timesheet</t>
  </si>
  <si>
    <t xml:space="preserve"> http://vmware-alliances.force.com/supportedapps/Application?id=0875000000065BbAAI</t>
  </si>
  <si>
    <t>Sage Timesheets</t>
  </si>
  <si>
    <t>TimeValue</t>
  </si>
  <si>
    <t xml:space="preserve"> http://vmware-alliances.force.com/supportedapps/Application?id=087500000005ryKAAQ</t>
  </si>
  <si>
    <t>TINCA Solutions</t>
  </si>
  <si>
    <t xml:space="preserve"> http://vmware-alliances.force.com/supportedapps/Application?id=087500000006C2DAAU</t>
  </si>
  <si>
    <t>DMSFACTORY GmbH</t>
  </si>
  <si>
    <t>Tintri Management Console (working name)</t>
  </si>
  <si>
    <t xml:space="preserve"> http://vmware-alliances.force.com/supportedapps/Application?id=087500000005rkjAAA</t>
  </si>
  <si>
    <t>Tintri</t>
  </si>
  <si>
    <t>TIVA</t>
  </si>
  <si>
    <t xml:space="preserve"> http://vmware-alliances.force.com/supportedapps/Application?id=087500000005tqyAAA</t>
  </si>
  <si>
    <t>BIPT</t>
  </si>
  <si>
    <t>Tivoli (Monitoring)</t>
  </si>
  <si>
    <t xml:space="preserve"> http://vmware-alliances.force.com/supportedapps/Application?id=087500000005rMLAAY</t>
  </si>
  <si>
    <t>Tivoli Framework v4.1</t>
  </si>
  <si>
    <t xml:space="preserve"> http://vmware-alliances.force.com/supportedapps/Application?id=087500000005rM4AAI</t>
  </si>
  <si>
    <t>Tivoli NetCool</t>
  </si>
  <si>
    <t xml:space="preserve"> http://vmware-alliances.force.com/supportedapps/Application?id=087500000005rMFAAY</t>
  </si>
  <si>
    <t>Tivoli System Automation Multiplatform End-to-End Adapter</t>
  </si>
  <si>
    <t xml:space="preserve"> http://vmware-alliances.force.com/supportedapps/Application?id=087500000005rLzAAI</t>
  </si>
  <si>
    <t>TJ Beam</t>
  </si>
  <si>
    <t xml:space="preserve"> http://vmware-alliances.force.com/supportedapps/Application?id=087500000005x40AAA</t>
  </si>
  <si>
    <t>ILevel</t>
  </si>
  <si>
    <t>TK-3752</t>
  </si>
  <si>
    <t xml:space="preserve"> http://vmware-alliances.force.com/supportedapps/Application?id=0875000000068ueAAA</t>
  </si>
  <si>
    <t>XinChio Global Co. Ltd</t>
  </si>
  <si>
    <t>TK-3880</t>
  </si>
  <si>
    <t xml:space="preserve"> http://vmware-alliances.force.com/supportedapps/Application?id=087500000005rouAAA</t>
  </si>
  <si>
    <t>TM1</t>
  </si>
  <si>
    <t xml:space="preserve"> http://vmware-alliances.force.com/supportedapps/Application?id=087500000006EyzAAE</t>
  </si>
  <si>
    <t>Applix  Inc</t>
  </si>
  <si>
    <t>TMCM  IWSS  IMSS  OSCE  SMEX</t>
  </si>
  <si>
    <t xml:space="preserve"> http://vmware-alliances.force.com/supportedapps/Application?id=087500000005rV3AAI</t>
  </si>
  <si>
    <t>Toad for Oracle</t>
  </si>
  <si>
    <t xml:space="preserve"> http://vmware-alliances.force.com/supportedapps/Application?id=087500000005rb4AAA</t>
  </si>
  <si>
    <t>TOCTalk V 3</t>
  </si>
  <si>
    <t xml:space="preserve"> http://vmware-alliances.force.com/supportedapps/Application?id=087500000006COYAA2</t>
  </si>
  <si>
    <t>Teledyne Tekmar</t>
  </si>
  <si>
    <t>Tomcat - Java Application Deployment</t>
  </si>
  <si>
    <t xml:space="preserve"> http://vmware-alliances.force.com/supportedapps/Application?id=087500000006HH2AAM</t>
  </si>
  <si>
    <t>ToolHound</t>
  </si>
  <si>
    <t xml:space="preserve"> http://vmware-alliances.force.com/supportedapps/Application?id=087500000005uvXAAQ</t>
  </si>
  <si>
    <t>Toolhound Inc.</t>
  </si>
  <si>
    <t>Topology Discovery for VMware</t>
  </si>
  <si>
    <t xml:space="preserve"> http://vmware-alliances.force.com/supportedapps/Application?id=087500000005rRJAAY</t>
  </si>
  <si>
    <t>TopStyle 4</t>
  </si>
  <si>
    <t xml:space="preserve"> http://vmware-alliances.force.com/supportedapps/Application?id=087500000005x9tAAA</t>
  </si>
  <si>
    <t>Total Commander</t>
  </si>
  <si>
    <t xml:space="preserve"> http://vmware-alliances.force.com/supportedapps/Application?id=087500000005xBQAAY</t>
  </si>
  <si>
    <t>Ghisler Software GmbH</t>
  </si>
  <si>
    <t>Total Protection</t>
  </si>
  <si>
    <t xml:space="preserve"> http://vmware-alliances.force.com/supportedapps/Application?id=087500000006GyEAAU</t>
  </si>
  <si>
    <t>Total Recovery Express</t>
  </si>
  <si>
    <t xml:space="preserve"> http://vmware-alliances.force.com/supportedapps/Application?id=087500000005vzZAAQ</t>
  </si>
  <si>
    <t>FarStone Technology  Inc.</t>
  </si>
  <si>
    <t>TotalStorage DS Storage Manager Server</t>
  </si>
  <si>
    <t xml:space="preserve"> http://vmware-alliances.force.com/supportedapps/Application?id=087500000005rM0AAI</t>
  </si>
  <si>
    <t>TotalStorage DS8000 Storage Manager</t>
  </si>
  <si>
    <t xml:space="preserve"> http://vmware-alliances.force.com/supportedapps/Application?id=087500000005rLxAAI</t>
  </si>
  <si>
    <t>TotalView Suite for VMware</t>
  </si>
  <si>
    <t xml:space="preserve"> http://vmware-alliances.force.com/supportedapps/Application?id=087500000005r4gAAA</t>
  </si>
  <si>
    <t>Insystek Incorporated</t>
  </si>
  <si>
    <t>Totemo TrustDEX</t>
  </si>
  <si>
    <t xml:space="preserve"> http://vmware-alliances.force.com/supportedapps/Application?id=087500000005r4yAAA</t>
  </si>
  <si>
    <t>Totemo AG</t>
  </si>
  <si>
    <t>Totemo TrustMail</t>
  </si>
  <si>
    <t xml:space="preserve"> http://vmware-alliances.force.com/supportedapps/Application?id=087500000005r4zAAA</t>
  </si>
  <si>
    <t>TouchPC</t>
  </si>
  <si>
    <t xml:space="preserve"> http://vmware-alliances.force.com/supportedapps/Application?id=087500000006CLjAAM</t>
  </si>
  <si>
    <t>TouchStar Group</t>
  </si>
  <si>
    <t>TouchRight Utilities</t>
  </si>
  <si>
    <t xml:space="preserve"> http://vmware-alliances.force.com/supportedapps/Application?id=087500000005rxtAAA</t>
  </si>
  <si>
    <t>Townsead Analytics DealTick</t>
  </si>
  <si>
    <t xml:space="preserve"> http://vmware-alliances.force.com/supportedapps/Application?id=087500000005uFZAAY</t>
  </si>
  <si>
    <t>Townsend Analytics  Ltd</t>
  </si>
  <si>
    <t>Toyo Business Engineering</t>
  </si>
  <si>
    <t xml:space="preserve"> http://vmware-alliances.force.com/supportedapps/Application?id=087500000006CevAAE</t>
  </si>
  <si>
    <t>MCFrame</t>
  </si>
  <si>
    <t>Trac 0.12.2 - Software Project Management</t>
  </si>
  <si>
    <t xml:space="preserve"> http://vmware-alliances.force.com/supportedapps/Application?id=087500000006HGiAAM</t>
  </si>
  <si>
    <t>TraceMaster MD</t>
  </si>
  <si>
    <t xml:space="preserve"> http://vmware-alliances.force.com/supportedapps/Application?id=087500000006C1eAAE</t>
  </si>
  <si>
    <t>Tracer</t>
  </si>
  <si>
    <t xml:space="preserve"> http://vmware-alliances.force.com/supportedapps/Application?id=087500000005tmhAAA</t>
  </si>
  <si>
    <t>Track V6.1</t>
  </si>
  <si>
    <t xml:space="preserve"> http://vmware-alliances.force.com/supportedapps/Application?id=087500000006FBGAA2</t>
  </si>
  <si>
    <t>Management Controls Inc.</t>
  </si>
  <si>
    <t>Track-It!</t>
  </si>
  <si>
    <t xml:space="preserve"> http://vmware-alliances.force.com/supportedapps/Application?id=087500000005u3yAAA</t>
  </si>
  <si>
    <t>Tracker</t>
  </si>
  <si>
    <t xml:space="preserve"> http://vmware-alliances.force.com/supportedapps/Application?id=087500000006CbDAAU</t>
  </si>
  <si>
    <t>Tracks 2.0 - Web Based Task Tracking</t>
  </si>
  <si>
    <t xml:space="preserve"> http://vmware-alliances.force.com/supportedapps/Application?id=087500000006HGdAAM</t>
  </si>
  <si>
    <t>TrackWise</t>
  </si>
  <si>
    <t xml:space="preserve"> http://vmware-alliances.force.com/supportedapps/Application?id=087500000005r1qAAA</t>
  </si>
  <si>
    <t>Sparta Systems</t>
  </si>
  <si>
    <t>Trade Execution 8.1</t>
  </si>
  <si>
    <t xml:space="preserve"> http://vmware-alliances.force.com/supportedapps/Application?id=087500000006CBeAAM</t>
  </si>
  <si>
    <t>Allegro Development</t>
  </si>
  <si>
    <t>TradeTrack</t>
  </si>
  <si>
    <t xml:space="preserve"> http://vmware-alliances.force.com/supportedapps/Application?id=087500000006Q7zAAE</t>
  </si>
  <si>
    <t>TrakSmart&amp;reg;</t>
  </si>
  <si>
    <t xml:space="preserve"> http://vmware-alliances.force.com/supportedapps/Application?id=087500000006BsXAAU</t>
  </si>
  <si>
    <t>Nexant</t>
  </si>
  <si>
    <t>Transactional Email Solutions</t>
  </si>
  <si>
    <t xml:space="preserve"> http://vmware-alliances.force.com/supportedapps/Application?id=087500000005rrHAAQ</t>
  </si>
  <si>
    <t>Transfer CFT</t>
  </si>
  <si>
    <t xml:space="preserve"> http://vmware-alliances.force.com/supportedapps/Application?id=087500000005twrAAA</t>
  </si>
  <si>
    <t>Transidiom</t>
  </si>
  <si>
    <t xml:space="preserve"> http://vmware-alliances.force.com/supportedapps/Application?id=087500000005tROAAY</t>
  </si>
  <si>
    <t>Transit Client</t>
  </si>
  <si>
    <t xml:space="preserve"> http://vmware-alliances.force.com/supportedapps/Application?id=087500000005x1zAAA</t>
  </si>
  <si>
    <t>Transportation Management</t>
  </si>
  <si>
    <t xml:space="preserve"> http://vmware-alliances.force.com/supportedapps/Application?id=087500000005qzQAAQ</t>
  </si>
  <si>
    <t>TransSend</t>
  </si>
  <si>
    <t xml:space="preserve"> http://vmware-alliances.force.com/supportedapps/Application?id=087500000006BkTAAU</t>
  </si>
  <si>
    <t>AXIOM Systems</t>
  </si>
  <si>
    <t>Trauma and Emergency Medicine Information System (TEMIS)</t>
  </si>
  <si>
    <t xml:space="preserve"> http://vmware-alliances.force.com/supportedapps/Application?id=087500000005x2EAAQ</t>
  </si>
  <si>
    <t>Lancet Technology</t>
  </si>
  <si>
    <t>TraumaBase</t>
  </si>
  <si>
    <t xml:space="preserve"> http://vmware-alliances.force.com/supportedapps/Application?id=087500000006CNGAA2</t>
  </si>
  <si>
    <t>Clinical Data Management</t>
  </si>
  <si>
    <t>Traverse</t>
  </si>
  <si>
    <t xml:space="preserve"> http://vmware-alliances.force.com/supportedapps/Application?id=087500000006GuqAAE</t>
  </si>
  <si>
    <t>Open Systems  Inc.</t>
  </si>
  <si>
    <t>Traverse Datacenter</t>
  </si>
  <si>
    <t xml:space="preserve"> http://vmware-alliances.force.com/supportedapps/Application?id=08750000000650dAAA</t>
  </si>
  <si>
    <t>Zyrion  Inc.</t>
  </si>
  <si>
    <t>Treasury Management System</t>
  </si>
  <si>
    <t xml:space="preserve"> http://vmware-alliances.force.com/supportedapps/Application?id=087500000006FDmAAM</t>
  </si>
  <si>
    <t>Gateway Systems Inc</t>
  </si>
  <si>
    <t>Treasury Manager</t>
  </si>
  <si>
    <t xml:space="preserve"> http://vmware-alliances.force.com/supportedapps/Application?id=087500000005yr0AAA</t>
  </si>
  <si>
    <t>TREAT Software</t>
  </si>
  <si>
    <t xml:space="preserve"> http://vmware-alliances.force.com/supportedapps/Application?id=087500000006CU7AAM</t>
  </si>
  <si>
    <t>Hinext</t>
  </si>
  <si>
    <t>TreeSize Professional</t>
  </si>
  <si>
    <t xml:space="preserve"> http://vmware-alliances.force.com/supportedapps/Application?id=087500000005rvUAAQ</t>
  </si>
  <si>
    <t>JAM Software GmbH</t>
  </si>
  <si>
    <t>Trend Micro Advanced Reporting and Management for InterScan Web Security</t>
  </si>
  <si>
    <t xml:space="preserve"> http://vmware-alliances.force.com/supportedapps/Application?id=087500000005rV0AAI</t>
  </si>
  <si>
    <t>Trend Micro Deep Security</t>
  </si>
  <si>
    <t xml:space="preserve"> http://vmware-alliances.force.com/supportedapps/Application?id=087500000005rV4AAI</t>
  </si>
  <si>
    <t>TrendMicro Control Manager 5.0</t>
  </si>
  <si>
    <t xml:space="preserve"> http://vmware-alliances.force.com/supportedapps/Application?id=08750000000658IAAQ</t>
  </si>
  <si>
    <t>Tricerat</t>
  </si>
  <si>
    <t xml:space="preserve"> http://vmware-alliances.force.com/supportedapps/Application?id=087500000005rBjAAI</t>
  </si>
  <si>
    <t>Trigence AE</t>
  </si>
  <si>
    <t xml:space="preserve"> http://vmware-alliances.force.com/supportedapps/Application?id=087500000005r5qAAA</t>
  </si>
  <si>
    <t>Trigence</t>
  </si>
  <si>
    <t>TriGeo SIM</t>
  </si>
  <si>
    <t xml:space="preserve"> http://vmware-alliances.force.com/supportedapps/Application?id=087500000005r4rAAA</t>
  </si>
  <si>
    <t>Trillium Software System</t>
  </si>
  <si>
    <t xml:space="preserve"> http://vmware-alliances.force.com/supportedapps/Application?id=087500000005rEiAAI</t>
  </si>
  <si>
    <t>Trillium Software</t>
  </si>
  <si>
    <t>TRIM</t>
  </si>
  <si>
    <t xml:space="preserve"> http://vmware-alliances.force.com/supportedapps/Application?id=087500000006GLiAAM</t>
  </si>
  <si>
    <t>Trimble Data Transfer</t>
  </si>
  <si>
    <t xml:space="preserve"> http://vmware-alliances.force.com/supportedapps/Application?id=087500000005zGVAAY</t>
  </si>
  <si>
    <t>Trimble Geomatics</t>
  </si>
  <si>
    <t xml:space="preserve"> http://vmware-alliances.force.com/supportedapps/Application?id=087500000005zGaAAI</t>
  </si>
  <si>
    <t>Trimble GPS Analyst V 2.0  2.1  2.2</t>
  </si>
  <si>
    <t xml:space="preserve"> http://vmware-alliances.force.com/supportedapps/Application?id=087500000005zGGAAY</t>
  </si>
  <si>
    <t>Trimble TerraSync</t>
  </si>
  <si>
    <t xml:space="preserve"> http://vmware-alliances.force.com/supportedapps/Application?id=087500000005zGLAAY</t>
  </si>
  <si>
    <t>Trio Enterprise 3.2</t>
  </si>
  <si>
    <t xml:space="preserve"> http://vmware-alliances.force.com/supportedapps/Application?id=087500000006C8zAAE</t>
  </si>
  <si>
    <t>Trio Enterprise AB</t>
  </si>
  <si>
    <t>Tripwire ConfigCheck for VMware ESX 3.5</t>
  </si>
  <si>
    <t xml:space="preserve"> http://vmware-alliances.force.com/supportedapps/Application?id=087500000005rHzAAI</t>
  </si>
  <si>
    <t>Tripwire  Inc.</t>
  </si>
  <si>
    <t>Tripwire Enterprise</t>
  </si>
  <si>
    <t xml:space="preserve"> http://vmware-alliances.force.com/supportedapps/Application?id=087500000005rI0AAI</t>
  </si>
  <si>
    <t>Tripwire&amp;nbsp;ConfigCheck</t>
  </si>
  <si>
    <t xml:space="preserve"> http://vmware-alliances.force.com/supportedapps/Application?id=087500000005rHyAAI</t>
  </si>
  <si>
    <t>TRM</t>
  </si>
  <si>
    <t xml:space="preserve"> http://vmware-alliances.force.com/supportedapps/Application?id=087500000006H2fAAE</t>
  </si>
  <si>
    <t>Prevari</t>
  </si>
  <si>
    <t>True DBGrid Pro</t>
  </si>
  <si>
    <t xml:space="preserve"> http://vmware-alliances.force.com/supportedapps/Application?id=087500000006FGuAAM</t>
  </si>
  <si>
    <t>ComponentOne LLC</t>
  </si>
  <si>
    <t>trueAgent</t>
  </si>
  <si>
    <t xml:space="preserve"> http://vmware-alliances.force.com/supportedapps/Application?id=087500000006DSDAA2</t>
  </si>
  <si>
    <t>1st Visual IT Management Solutions GmbH</t>
  </si>
  <si>
    <t>TrueDLP</t>
  </si>
  <si>
    <t xml:space="preserve"> http://vmware-alliances.force.com/supportedapps/Application?id=087500000006HT3AAM</t>
  </si>
  <si>
    <t>Code Green Networks</t>
  </si>
  <si>
    <t>TrueLab</t>
  </si>
  <si>
    <t xml:space="preserve"> http://vmware-alliances.force.com/supportedapps/Application?id=087500000005rbPAAQ</t>
  </si>
  <si>
    <t>Hatsize Corp</t>
  </si>
  <si>
    <t>TrustAccess</t>
  </si>
  <si>
    <t xml:space="preserve"> http://vmware-alliances.force.com/supportedapps/Application?id=087500000005rEWAAY</t>
  </si>
  <si>
    <t>TrustCloud</t>
  </si>
  <si>
    <t xml:space="preserve"> http://vmware-alliances.force.com/supportedapps/Application?id=087500000006CFgAAM</t>
  </si>
  <si>
    <t>Trusted Client</t>
  </si>
  <si>
    <t xml:space="preserve"> http://vmware-alliances.force.com/supportedapps/Application?id=087500000005ryGAAQ</t>
  </si>
  <si>
    <t>Becrypt Ltd</t>
  </si>
  <si>
    <t>TrustedFile</t>
  </si>
  <si>
    <t xml:space="preserve"> http://vmware-alliances.force.com/supportedapps/Application?id=087500000005twwAAA</t>
  </si>
  <si>
    <t>Trustsec CDIA</t>
  </si>
  <si>
    <t xml:space="preserve"> http://vmware-alliances.force.com/supportedapps/Application?id=087500000006OuNAAU</t>
  </si>
  <si>
    <t>Trustsec Inc.</t>
  </si>
  <si>
    <t>Trustsec ID Centra</t>
  </si>
  <si>
    <t xml:space="preserve"> http://vmware-alliances.force.com/supportedapps/Application?id=087500000006OuXAAU</t>
  </si>
  <si>
    <t>Trustsec VCrypt</t>
  </si>
  <si>
    <t xml:space="preserve"> http://vmware-alliances.force.com/supportedapps/Application?id=087500000006OuSAAU</t>
  </si>
  <si>
    <t>TSP Givewin</t>
  </si>
  <si>
    <t xml:space="preserve"> http://vmware-alliances.force.com/supportedapps/Application?id=087500000006CMrAAM</t>
  </si>
  <si>
    <t>TSP International</t>
  </si>
  <si>
    <t>TSP WINDOWS WITH OXMETRICS</t>
  </si>
  <si>
    <t xml:space="preserve"> http://vmware-alliances.force.com/supportedapps/Application?id=087500000006CMmAAM</t>
  </si>
  <si>
    <t>TST1000 (Teradici) PCoIP</t>
  </si>
  <si>
    <t xml:space="preserve"> http://vmware-alliances.force.com/supportedapps/Application?id=087500000006C9nAAE</t>
  </si>
  <si>
    <t>Thinspace Ltd</t>
  </si>
  <si>
    <t>TST450 Linux</t>
  </si>
  <si>
    <t xml:space="preserve"> http://vmware-alliances.force.com/supportedapps/Application?id=087500000006BxXAAU</t>
  </si>
  <si>
    <t>TST450 Windows Embedded Standard (WES) 2009</t>
  </si>
  <si>
    <t xml:space="preserve"> http://vmware-alliances.force.com/supportedapps/Application?id=087500000006C9TAAU</t>
  </si>
  <si>
    <t>TST600 Linux</t>
  </si>
  <si>
    <t xml:space="preserve"> http://vmware-alliances.force.com/supportedapps/Application?id=087500000006C9YAAU</t>
  </si>
  <si>
    <t>TST600 WES 2009 VMware VIEW</t>
  </si>
  <si>
    <t xml:space="preserve"> http://vmware-alliances.force.com/supportedapps/Application?id=087500000006C9dAAE</t>
  </si>
  <si>
    <t>TST600 WES 7</t>
  </si>
  <si>
    <t xml:space="preserve"> http://vmware-alliances.force.com/supportedapps/Application?id=087500000006C9iAAE</t>
  </si>
  <si>
    <t>Tun PlusClient 12</t>
  </si>
  <si>
    <t xml:space="preserve"> http://vmware-alliances.force.com/supportedapps/Application?id=087500000006EzUAAU</t>
  </si>
  <si>
    <t>Turbo Pascal</t>
  </si>
  <si>
    <t xml:space="preserve"> http://vmware-alliances.force.com/supportedapps/Application?id=087500000006DxsAAE</t>
  </si>
  <si>
    <t>TurboTax</t>
  </si>
  <si>
    <t xml:space="preserve"> http://vmware-alliances.force.com/supportedapps/Application?id=087500000006GwDAAU</t>
  </si>
  <si>
    <t>TurboWork</t>
  </si>
  <si>
    <t xml:space="preserve"> http://vmware-alliances.force.com/supportedapps/Application?id=087500000006ExDAAU</t>
  </si>
  <si>
    <t>TurningPoint</t>
  </si>
  <si>
    <t xml:space="preserve"> http://vmware-alliances.force.com/supportedapps/Application?id=087500000005vx4AAA</t>
  </si>
  <si>
    <t>TVE</t>
  </si>
  <si>
    <t xml:space="preserve"> http://vmware-alliances.force.com/supportedapps/Application?id=087500000006FsnAAE</t>
  </si>
  <si>
    <t>General Dynamics C4 Systems</t>
  </si>
  <si>
    <t xml:space="preserve"> http://vmware-alliances.force.com/supportedapps/Application?id=087500000006FssAAE</t>
  </si>
  <si>
    <t>TWC DNS 6.1</t>
  </si>
  <si>
    <t xml:space="preserve"> http://vmware-alliances.force.com/supportedapps/Application?id=087500000005rsaAAA</t>
  </si>
  <si>
    <t>TCPWave Inc</t>
  </si>
  <si>
    <t>TWC Mail 2.2</t>
  </si>
  <si>
    <t xml:space="preserve"> http://vmware-alliances.force.com/supportedapps/Application?id=087500000005rsZAAQ</t>
  </si>
  <si>
    <t>TxtConnector</t>
  </si>
  <si>
    <t xml:space="preserve"> http://vmware-alliances.force.com/supportedapps/Application?id=087500000006FtgAAE</t>
  </si>
  <si>
    <t>Digitalera Group LLC</t>
  </si>
  <si>
    <t>Type Manager</t>
  </si>
  <si>
    <t xml:space="preserve"> http://vmware-alliances.force.com/supportedapps/Application?id=087500000006CcaAAE</t>
  </si>
  <si>
    <t>U2 Suite</t>
  </si>
  <si>
    <t xml:space="preserve"> http://vmware-alliances.force.com/supportedapps/Application?id=087500000005vwGAAQ</t>
  </si>
  <si>
    <t>uActivation</t>
  </si>
  <si>
    <t xml:space="preserve"> http://vmware-alliances.force.com/supportedapps/Application?id=087500000005ruPAAQ</t>
  </si>
  <si>
    <t>UBDR Gold</t>
  </si>
  <si>
    <t xml:space="preserve"> http://vmware-alliances.force.com/supportedapps/Application?id=087500000005r8wAAA</t>
  </si>
  <si>
    <t>UltraBac Software</t>
  </si>
  <si>
    <t>UC Embbeded Opportunity</t>
  </si>
  <si>
    <t xml:space="preserve"> http://vmware-alliances.force.com/supportedapps/Application?id=087500000005yrtAAA</t>
  </si>
  <si>
    <t>UC Stack</t>
  </si>
  <si>
    <t xml:space="preserve"> http://vmware-alliances.force.com/supportedapps/Application?id=087500000006H0yAAE</t>
  </si>
  <si>
    <t>UC4 Workload Automation Suite</t>
  </si>
  <si>
    <t xml:space="preserve"> http://vmware-alliances.force.com/supportedapps/Application?id=087500000005rHqAAI</t>
  </si>
  <si>
    <t>UC4 Software GmbH</t>
  </si>
  <si>
    <t>UC6 Platform</t>
  </si>
  <si>
    <t xml:space="preserve"> http://vmware-alliances.force.com/supportedapps/Application?id=087500000006BvlAAE</t>
  </si>
  <si>
    <t>UC6 Profiler</t>
  </si>
  <si>
    <t xml:space="preserve"> http://vmware-alliances.force.com/supportedapps/Application?id=087500000006BvqAAE</t>
  </si>
  <si>
    <t>UCCE (Unified contact Center Enterprise)</t>
  </si>
  <si>
    <t xml:space="preserve"> http://vmware-alliances.force.com/supportedapps/Application?id=0875000000065IJAAY</t>
  </si>
  <si>
    <t>UCm (UltraCompare for U3/PortableApps)</t>
  </si>
  <si>
    <t xml:space="preserve"> http://vmware-alliances.force.com/supportedapps/Application?id=087500000005ryYAAQ</t>
  </si>
  <si>
    <t>IDM Computer Solutions  Inc.</t>
  </si>
  <si>
    <t>UD2-120 LX</t>
  </si>
  <si>
    <t xml:space="preserve"> http://vmware-alliances.force.com/supportedapps/Application?id=087500000005r1jAAA</t>
  </si>
  <si>
    <t>IGEL Technology</t>
  </si>
  <si>
    <t>UD2-421 CE</t>
  </si>
  <si>
    <t xml:space="preserve"> http://vmware-alliances.force.com/supportedapps/Application?id=087500000005r1XAAQ</t>
  </si>
  <si>
    <t>UD2-421 ES</t>
  </si>
  <si>
    <t xml:space="preserve"> http://vmware-alliances.force.com/supportedapps/Application?id=087500000005r1ZAAQ</t>
  </si>
  <si>
    <t>UD2-421 LX</t>
  </si>
  <si>
    <t xml:space="preserve"> http://vmware-alliances.force.com/supportedapps/Application?id=087500000005r1VAAQ</t>
  </si>
  <si>
    <t>UD2-721 ES</t>
  </si>
  <si>
    <t xml:space="preserve"> http://vmware-alliances.force.com/supportedapps/Application?id=087500000005qzpAAA</t>
  </si>
  <si>
    <t>UD2-721 LX</t>
  </si>
  <si>
    <t xml:space="preserve"> http://vmware-alliances.force.com/supportedapps/Application?id=087500000005r1UAAQ</t>
  </si>
  <si>
    <t>UD3 series</t>
  </si>
  <si>
    <t xml:space="preserve"> http://vmware-alliances.force.com/supportedapps/Application?id=087500000005r1kAAA</t>
  </si>
  <si>
    <t>UD3-420 CE</t>
  </si>
  <si>
    <t xml:space="preserve"> http://vmware-alliances.force.com/supportedapps/Application?id=087500000005r1YAAQ</t>
  </si>
  <si>
    <t>UD3-430 ES</t>
  </si>
  <si>
    <t xml:space="preserve"> http://vmware-alliances.force.com/supportedapps/Application?id=087500000005r1SAAQ</t>
  </si>
  <si>
    <t>UD3-430 LX</t>
  </si>
  <si>
    <t xml:space="preserve"> http://vmware-alliances.force.com/supportedapps/Application?id=087500000005r1TAAQ</t>
  </si>
  <si>
    <t>UD3-730 ES</t>
  </si>
  <si>
    <t xml:space="preserve"> http://vmware-alliances.force.com/supportedapps/Application?id=087500000005r1WAAQ</t>
  </si>
  <si>
    <t>UD3-730 LX</t>
  </si>
  <si>
    <t xml:space="preserve"> http://vmware-alliances.force.com/supportedapps/Application?id=087500000005qzoAAA</t>
  </si>
  <si>
    <t>UD5 series</t>
  </si>
  <si>
    <t xml:space="preserve"> http://vmware-alliances.force.com/supportedapps/Application?id=087500000005r1iAAA</t>
  </si>
  <si>
    <t>UD5-420 ES</t>
  </si>
  <si>
    <t xml:space="preserve"> http://vmware-alliances.force.com/supportedapps/Application?id=087500000005r1aAAA</t>
  </si>
  <si>
    <t>UD5-420 LX</t>
  </si>
  <si>
    <t xml:space="preserve"> http://vmware-alliances.force.com/supportedapps/Application?id=087500000005r1gAAA</t>
  </si>
  <si>
    <t>UD5-720 ES</t>
  </si>
  <si>
    <t xml:space="preserve"> http://vmware-alliances.force.com/supportedapps/Application?id=087500000005r1fAAA</t>
  </si>
  <si>
    <t>UD5-720 LX</t>
  </si>
  <si>
    <t xml:space="preserve"> http://vmware-alliances.force.com/supportedapps/Application?id=087500000005r1eAAA</t>
  </si>
  <si>
    <t>UD7-720 ES</t>
  </si>
  <si>
    <t xml:space="preserve"> http://vmware-alliances.force.com/supportedapps/Application?id=087500000005r1bAAA</t>
  </si>
  <si>
    <t>UD7-720 LX</t>
  </si>
  <si>
    <t xml:space="preserve"> http://vmware-alliances.force.com/supportedapps/Application?id=087500000005r1hAAA</t>
  </si>
  <si>
    <t>UD9-730 ES</t>
  </si>
  <si>
    <t xml:space="preserve"> http://vmware-alliances.force.com/supportedapps/Application?id=087500000005r1dAAA</t>
  </si>
  <si>
    <t>UD9-730 LX</t>
  </si>
  <si>
    <t xml:space="preserve"> http://vmware-alliances.force.com/supportedapps/Application?id=087500000005r1cAAA</t>
  </si>
  <si>
    <t>UEm (UltraEdit for U3/PortableApps)</t>
  </si>
  <si>
    <t xml:space="preserve"> http://vmware-alliances.force.com/supportedapps/Application?id=087500000005ryWAAQ</t>
  </si>
  <si>
    <t>UEStudio</t>
  </si>
  <si>
    <t xml:space="preserve"> http://vmware-alliances.force.com/supportedapps/Application?id=087500000005ryaAAA</t>
  </si>
  <si>
    <t>UEx (UltraEdit for Linux)</t>
  </si>
  <si>
    <t xml:space="preserve"> http://vmware-alliances.force.com/supportedapps/Application?id=087500000005ryXAAQ</t>
  </si>
  <si>
    <t>UForge Appliance Factory</t>
  </si>
  <si>
    <t xml:space="preserve"> http://vmware-alliances.force.com/supportedapps/Application?id=087500000005qzgAAA</t>
  </si>
  <si>
    <t>UShareSoft</t>
  </si>
  <si>
    <t>UGS PLM Software</t>
  </si>
  <si>
    <t xml:space="preserve"> http://vmware-alliances.force.com/supportedapps/Application?id=087500000005rUsAAI</t>
  </si>
  <si>
    <t>Uhuru Software Inc. (Cloud Foundry addon)</t>
  </si>
  <si>
    <t xml:space="preserve"> http://vmware-alliances.force.com/supportedapps/Application?id=087500000006DWeAAM</t>
  </si>
  <si>
    <t>Uhuru Software Inc.</t>
  </si>
  <si>
    <t>Ultera/P8</t>
  </si>
  <si>
    <t xml:space="preserve"> http://vmware-alliances.force.com/supportedapps/Application?id=087500000005ruoAAA</t>
  </si>
  <si>
    <t>Image Process Design</t>
  </si>
  <si>
    <t>Ultimate Software</t>
  </si>
  <si>
    <t xml:space="preserve"> http://vmware-alliances.force.com/supportedapps/Application?id=087500000005tOyAAI</t>
  </si>
  <si>
    <t>The Ultimate Software Group  Inc.</t>
  </si>
  <si>
    <t>UltraBac &amp;amp; UBDR Gold</t>
  </si>
  <si>
    <t xml:space="preserve"> http://vmware-alliances.force.com/supportedapps/Application?id=087500000005r8vAAA</t>
  </si>
  <si>
    <t xml:space="preserve"> http://vmware-alliances.force.com/supportedapps/Application?id=087500000005r8xAAA</t>
  </si>
  <si>
    <t>UltraCompare</t>
  </si>
  <si>
    <t xml:space="preserve"> http://vmware-alliances.force.com/supportedapps/Application?id=087500000005ryVAAQ</t>
  </si>
  <si>
    <t>UltraCompare Professional</t>
  </si>
  <si>
    <t xml:space="preserve"> http://vmware-alliances.force.com/supportedapps/Application?id=087500000005rybAAA</t>
  </si>
  <si>
    <t>UltraEdit-32</t>
  </si>
  <si>
    <t xml:space="preserve"> http://vmware-alliances.force.com/supportedapps/Application?id=087500000005ryUAAQ</t>
  </si>
  <si>
    <t>UltraIP System</t>
  </si>
  <si>
    <t xml:space="preserve"> http://vmware-alliances.force.com/supportedapps/Application?id=087500000006NIoAAM</t>
  </si>
  <si>
    <t>Danaide SA</t>
  </si>
  <si>
    <t>UltraIP System products</t>
  </si>
  <si>
    <t xml:space="preserve"> http://vmware-alliances.force.com/supportedapps/Application?id=087500000006JoeAAE</t>
  </si>
  <si>
    <t>UltraISO</t>
  </si>
  <si>
    <t xml:space="preserve"> http://vmware-alliances.force.com/supportedapps/Application?id=087500000005rotAAA</t>
  </si>
  <si>
    <t>EZB Systems</t>
  </si>
  <si>
    <t>UltraSeek</t>
  </si>
  <si>
    <t xml:space="preserve"> http://vmware-alliances.force.com/supportedapps/Application?id=087500000005rVwAAI</t>
  </si>
  <si>
    <t>UltraSentry</t>
  </si>
  <si>
    <t xml:space="preserve"> http://vmware-alliances.force.com/supportedapps/Application?id=087500000005ryZAAQ</t>
  </si>
  <si>
    <t>Unica Campaign</t>
  </si>
  <si>
    <t xml:space="preserve"> http://vmware-alliances.force.com/supportedapps/Application?id=087500000006HRMAA2</t>
  </si>
  <si>
    <t>Unica Marketing Operations</t>
  </si>
  <si>
    <t xml:space="preserve"> http://vmware-alliances.force.com/supportedapps/Application?id=087500000006HRRAA2</t>
  </si>
  <si>
    <t>Unicenter Asset Management Agent for Docked Devices</t>
  </si>
  <si>
    <t xml:space="preserve"> http://vmware-alliances.force.com/supportedapps/Application?id=087500000005tRnAAI</t>
  </si>
  <si>
    <t>Unicenter Asset Management Agent for Windows NT</t>
  </si>
  <si>
    <t xml:space="preserve"> http://vmware-alliances.force.com/supportedapps/Application?id=087500000005tRsAAI</t>
  </si>
  <si>
    <t>Unidesk VDI</t>
  </si>
  <si>
    <t xml:space="preserve"> http://vmware-alliances.force.com/supportedapps/Application?id=087500000005tM4AAI</t>
  </si>
  <si>
    <t>Unidesk Corporation</t>
  </si>
  <si>
    <t>Unified Command and Control - Reporting</t>
  </si>
  <si>
    <t xml:space="preserve"> http://vmware-alliances.force.com/supportedapps/Application?id=087500000006DR0AAM</t>
  </si>
  <si>
    <t>Unified Communications</t>
  </si>
  <si>
    <t xml:space="preserve"> http://vmware-alliances.force.com/supportedapps/Application?id=087500000006GAAAA2</t>
  </si>
  <si>
    <t>Pacific Star Communications</t>
  </si>
  <si>
    <t xml:space="preserve"> http://vmware-alliances.force.com/supportedapps/Application?id=0875000000065BWAAY</t>
  </si>
  <si>
    <t>Siemens Enterprise Communications GmbH &amp;amp; Co. KG</t>
  </si>
  <si>
    <t>Unified Fabric Manager (UFM)</t>
  </si>
  <si>
    <t xml:space="preserve"> http://vmware-alliances.force.com/supportedapps/Application?id=087500000005ry5AAA</t>
  </si>
  <si>
    <t>Voltaire</t>
  </si>
  <si>
    <t>Unified IP</t>
  </si>
  <si>
    <t xml:space="preserve"> http://vmware-alliances.force.com/supportedapps/Application?id=087500000005rVGAAY</t>
  </si>
  <si>
    <t>Unified Personal Communicator Release 8.5 - VIEW</t>
  </si>
  <si>
    <t xml:space="preserve"> http://vmware-alliances.force.com/supportedapps/Application?id=087500000006CEnAAM</t>
  </si>
  <si>
    <t>Unified Presence</t>
  </si>
  <si>
    <t xml:space="preserve"> http://vmware-alliances.force.com/supportedapps/Application?id=087500000006CF7AAM</t>
  </si>
  <si>
    <t>Unified Presence Server 6.0</t>
  </si>
  <si>
    <t xml:space="preserve"> http://vmware-alliances.force.com/supportedapps/Application?id=087500000006DwpAAE</t>
  </si>
  <si>
    <t>Unified Threat Management</t>
  </si>
  <si>
    <t xml:space="preserve"> http://vmware-alliances.force.com/supportedapps/Application?id=087500000006CVZAA2</t>
  </si>
  <si>
    <t>TEXPORT TECHNLOGIES PVT LTD</t>
  </si>
  <si>
    <t>UniFi&amp;reg; PRO</t>
  </si>
  <si>
    <t xml:space="preserve"> http://vmware-alliances.force.com/supportedapps/Application?id=087500000005ritAAA</t>
  </si>
  <si>
    <t>Fiserv Lending Solutions</t>
  </si>
  <si>
    <t>Unify Cloud Manager</t>
  </si>
  <si>
    <t xml:space="preserve"> http://vmware-alliances.force.com/supportedapps/Application?id=087500000006BryAAE</t>
  </si>
  <si>
    <t>Ensim Corporation</t>
  </si>
  <si>
    <t>UniPrint Suite</t>
  </si>
  <si>
    <t xml:space="preserve"> http://vmware-alliances.force.com/supportedapps/Application?id=087500000006CVyAAM</t>
  </si>
  <si>
    <t>INGENICA  a division of Bell Business Solutions</t>
  </si>
  <si>
    <t>UniPrint VDI Edition</t>
  </si>
  <si>
    <t xml:space="preserve"> http://vmware-alliances.force.com/supportedapps/Application?id=087500000005rivAAA</t>
  </si>
  <si>
    <t>UniPrint</t>
  </si>
  <si>
    <t>UniSpool</t>
  </si>
  <si>
    <t xml:space="preserve"> http://vmware-alliances.force.com/supportedapps/Application?id=087500000006EziAAE</t>
  </si>
  <si>
    <t>Holland House BV</t>
  </si>
  <si>
    <t>UniStar v2.0.6</t>
  </si>
  <si>
    <t xml:space="preserve"> http://vmware-alliances.force.com/supportedapps/Application?id=087500000006FEaAAM</t>
  </si>
  <si>
    <t>Unisys ES7000 Model 7600R G2 Enterprise Server</t>
  </si>
  <si>
    <t xml:space="preserve"> http://vmware-alliances.force.com/supportedapps/Application?id=0875000000065GgAAI</t>
  </si>
  <si>
    <t>Unitrends</t>
  </si>
  <si>
    <t xml:space="preserve"> http://vmware-alliances.force.com/supportedapps/Application?id=087500000005rBlAAI</t>
  </si>
  <si>
    <t>Unity V10.2.1</t>
  </si>
  <si>
    <t xml:space="preserve"> http://vmware-alliances.force.com/supportedapps/Application?id=087500000005tQpAAI</t>
  </si>
  <si>
    <t>Universal Managemet Suite 3</t>
  </si>
  <si>
    <t xml:space="preserve"> http://vmware-alliances.force.com/supportedapps/Application?id=087500000005x45AAA</t>
  </si>
  <si>
    <t>IGEL Technology America</t>
  </si>
  <si>
    <t>Universal Type Server 3</t>
  </si>
  <si>
    <t xml:space="preserve"> http://vmware-alliances.force.com/supportedapps/Application?id=087500000006Ey1AAE</t>
  </si>
  <si>
    <t>Extensis</t>
  </si>
  <si>
    <t>Untangle</t>
  </si>
  <si>
    <t xml:space="preserve"> http://vmware-alliances.force.com/supportedapps/Application?id=087500000005r2EAAQ</t>
  </si>
  <si>
    <t>Untangle Inc.</t>
  </si>
  <si>
    <t>UOF</t>
  </si>
  <si>
    <t xml:space="preserve"> http://vmware-alliances.force.com/supportedapps/Application?id=087500000006HKLAA2</t>
  </si>
  <si>
    <t>e-Excellence Inc.</t>
  </si>
  <si>
    <t>up.time</t>
  </si>
  <si>
    <t xml:space="preserve"> http://vmware-alliances.force.com/supportedapps/Application?id=087500000006IjuAAE</t>
  </si>
  <si>
    <t>uptime software inc.</t>
  </si>
  <si>
    <t xml:space="preserve"> http://vmware-alliances.force.com/supportedapps/Application?id=087500000005r5ZAAQ</t>
  </si>
  <si>
    <t>UpBeat</t>
  </si>
  <si>
    <t xml:space="preserve"> http://vmware-alliances.force.com/supportedapps/Application?id=087500000006CACAA2</t>
  </si>
  <si>
    <t>DBA InfoPower</t>
  </si>
  <si>
    <t>UpdateEXPERT</t>
  </si>
  <si>
    <t xml:space="preserve"> http://vmware-alliances.force.com/supportedapps/Application?id=087500000005zOeAAI</t>
  </si>
  <si>
    <t>St. Bernard Software  Inc.</t>
  </si>
  <si>
    <t>UPS including Management-Software</t>
  </si>
  <si>
    <t xml:space="preserve"> http://vmware-alliances.force.com/supportedapps/Application?id=087500000005rllAAA</t>
  </si>
  <si>
    <t>User Experience</t>
  </si>
  <si>
    <t xml:space="preserve"> http://vmware-alliances.force.com/supportedapps/Application?id=087500000006FcnAAE</t>
  </si>
  <si>
    <t>Web Associates Inc.</t>
  </si>
  <si>
    <t>User Management Front End</t>
  </si>
  <si>
    <t xml:space="preserve"> http://vmware-alliances.force.com/supportedapps/Application?id=087500000006Jr4AAE</t>
  </si>
  <si>
    <t>USG</t>
  </si>
  <si>
    <t xml:space="preserve"> http://vmware-alliances.force.com/supportedapps/Application?id=087500000005x5cAAA</t>
  </si>
  <si>
    <t>UTM</t>
  </si>
  <si>
    <t xml:space="preserve"> http://vmware-alliances.force.com/supportedapps/Application?id=087500000005x6QAAQ</t>
  </si>
  <si>
    <t>V HRPersonnel for Windows</t>
  </si>
  <si>
    <t xml:space="preserve"> http://vmware-alliances.force.com/supportedapps/Application?id=087500000005vu5AAA</t>
  </si>
  <si>
    <t>V Recruitment and Selection</t>
  </si>
  <si>
    <t xml:space="preserve"> http://vmware-alliances.force.com/supportedapps/Application?id=087500000005vuAAAQ</t>
  </si>
  <si>
    <t>V-114 Analog PCI</t>
  </si>
  <si>
    <t xml:space="preserve"> http://vmware-alliances.force.com/supportedapps/Application?id=087500000005rheAAA</t>
  </si>
  <si>
    <t>Positron Telecom  Inc.</t>
  </si>
  <si>
    <t>V-214 ISDN PCI</t>
  </si>
  <si>
    <t xml:space="preserve"> http://vmware-alliances.force.com/supportedapps/Application?id=087500000005uKoAAI</t>
  </si>
  <si>
    <t>V-310 E1/T1 PRI PCI</t>
  </si>
  <si>
    <t xml:space="preserve"> http://vmware-alliances.force.com/supportedapps/Application?id=087500000005uKjAAI</t>
  </si>
  <si>
    <t>V-8000 Virtual I/O Server</t>
  </si>
  <si>
    <t xml:space="preserve"> http://vmware-alliances.force.com/supportedapps/Application?id=087500000005r91AAA</t>
  </si>
  <si>
    <t>3Leaf Systems</t>
  </si>
  <si>
    <t>V-Commander</t>
  </si>
  <si>
    <t xml:space="preserve"> http://vmware-alliances.force.com/supportedapps/Application?id=087500000005rcJAAQ</t>
  </si>
  <si>
    <t>Embotics Corp</t>
  </si>
  <si>
    <t>V-locity 2</t>
  </si>
  <si>
    <t xml:space="preserve"> http://vmware-alliances.force.com/supportedapps/Application?id=087500000006BpJAAU</t>
  </si>
  <si>
    <t>Sohei Electrical Instruments</t>
  </si>
  <si>
    <t>V-locity 3.0</t>
  </si>
  <si>
    <t xml:space="preserve"> http://vmware-alliances.force.com/supportedapps/Application?id=087500000006LxpAAE</t>
  </si>
  <si>
    <t>Condusiv Technologies Corporation</t>
  </si>
  <si>
    <t>V-locity 4.0</t>
  </si>
  <si>
    <t xml:space="preserve"> http://vmware-alliances.force.com/supportedapps/Application?id=087500000006Q5oAAE</t>
  </si>
  <si>
    <t>V-locity: Virtual Platform Optimizer</t>
  </si>
  <si>
    <t xml:space="preserve"> http://vmware-alliances.force.com/supportedapps/Application?id=08750000000652AAAQ</t>
  </si>
  <si>
    <t>Diskeeper Corporation</t>
  </si>
  <si>
    <t>V-Switch 3800  V-Switch 3000  V-Switch 2000</t>
  </si>
  <si>
    <t xml:space="preserve"> http://vmware-alliances.force.com/supportedapps/Application?id=087500000005r5AAAQ</t>
  </si>
  <si>
    <t>SANRAD</t>
  </si>
  <si>
    <t>V3 Internet Security 8.0</t>
  </si>
  <si>
    <t xml:space="preserve"> http://vmware-alliances.force.com/supportedapps/Application?id=087500000005utvAAA</t>
  </si>
  <si>
    <t>V3Net for Windows Server 7.0</t>
  </si>
  <si>
    <t xml:space="preserve"> http://vmware-alliances.force.com/supportedapps/Application?id=087500000006EypAAE</t>
  </si>
  <si>
    <t>vAdapter</t>
  </si>
  <si>
    <t xml:space="preserve"> http://vmware-alliances.force.com/supportedapps/Application?id=087500000005rlJAAQ</t>
  </si>
  <si>
    <t>VAlign</t>
  </si>
  <si>
    <t xml:space="preserve"> http://vmware-alliances.force.com/supportedapps/Application?id=087500000005r2CAAQ</t>
  </si>
  <si>
    <t>VAlign Software</t>
  </si>
  <si>
    <t>value Navigator</t>
  </si>
  <si>
    <t xml:space="preserve"> http://vmware-alliances.force.com/supportedapps/Application?id=08750000000HMhaAAG</t>
  </si>
  <si>
    <t>energy Navigator</t>
  </si>
  <si>
    <t>Vanguard</t>
  </si>
  <si>
    <t xml:space="preserve"> http://vmware-alliances.force.com/supportedapps/Application?id=087500000005rc9AAA</t>
  </si>
  <si>
    <t>Vantage</t>
  </si>
  <si>
    <t xml:space="preserve"> http://vmware-alliances.force.com/supportedapps/Application?id=087500000005rRnAAI</t>
  </si>
  <si>
    <t xml:space="preserve"> http://vmware-alliances.force.com/supportedapps/Application?id=087500000006DWtAAM</t>
  </si>
  <si>
    <t>ASP Technologies  Inc.</t>
  </si>
  <si>
    <t xml:space="preserve"> http://vmware-alliances.force.com/supportedapps/Application?id=087500000006Bf9AAE</t>
  </si>
  <si>
    <t>Vantage Enterprise Net (VNET)</t>
  </si>
  <si>
    <t xml:space="preserve"> http://vmware-alliances.force.com/supportedapps/Application?id=087500000006FFhAAM</t>
  </si>
  <si>
    <t>Vantage Service Management</t>
  </si>
  <si>
    <t xml:space="preserve"> http://vmware-alliances.force.com/supportedapps/Application?id=087500000005rRpAAI</t>
  </si>
  <si>
    <t>Vantive LPG</t>
  </si>
  <si>
    <t xml:space="preserve"> http://vmware-alliances.force.com/supportedapps/Application?id=087500000006GY4AAM</t>
  </si>
  <si>
    <t>Vanwyk support statement</t>
  </si>
  <si>
    <t xml:space="preserve"> http://vmware-alliances.force.com/supportedapps/Application?id=087500000005x9ZAAQ</t>
  </si>
  <si>
    <t>Vanwyk Systems BV</t>
  </si>
  <si>
    <t>Vault Server</t>
  </si>
  <si>
    <t xml:space="preserve"> http://vmware-alliances.force.com/supportedapps/Application?id=087500000006HRlAAM</t>
  </si>
  <si>
    <t>Vault-GENERAL&amp;#8482;</t>
  </si>
  <si>
    <t xml:space="preserve"> http://vmware-alliances.force.com/supportedapps/Application?id=0875000000061ziAAA</t>
  </si>
  <si>
    <t>VAX Emulation Support</t>
  </si>
  <si>
    <t xml:space="preserve"> http://vmware-alliances.force.com/supportedapps/Application?id=087500000006CWmAAM</t>
  </si>
  <si>
    <t>Emulators International</t>
  </si>
  <si>
    <t>vCEP</t>
  </si>
  <si>
    <t xml:space="preserve"> http://vmware-alliances.force.com/supportedapps/Application?id=087500000006H5yAAE</t>
  </si>
  <si>
    <t>Certes Networks  Inc.</t>
  </si>
  <si>
    <t>vCloud Director Services</t>
  </si>
  <si>
    <t xml:space="preserve"> http://vmware-alliances.force.com/supportedapps/Application?id=087500000006BD3AAM</t>
  </si>
  <si>
    <t>Bitbrains IT Services</t>
  </si>
  <si>
    <t>vCloud Express</t>
  </si>
  <si>
    <t xml:space="preserve"> http://vmware-alliances.force.com/supportedapps/Application?id=08750000000621UAAQ</t>
  </si>
  <si>
    <t>VIRTACORE SYSTEMS INC.</t>
  </si>
  <si>
    <t xml:space="preserve"> http://vmware-alliances.force.com/supportedapps/Application?id=0875000000061L4AAI</t>
  </si>
  <si>
    <t>vCloudCrypt</t>
  </si>
  <si>
    <t xml:space="preserve"> http://vmware-alliances.force.com/supportedapps/Application?id=087500000006PPUAA2</t>
  </si>
  <si>
    <t>Cywest Communications  Inc.</t>
  </si>
  <si>
    <t>vConverter</t>
  </si>
  <si>
    <t xml:space="preserve"> http://vmware-alliances.force.com/supportedapps/Application?id=087500000005r62AAA</t>
  </si>
  <si>
    <t>VCRP</t>
  </si>
  <si>
    <t xml:space="preserve"> http://vmware-alliances.force.com/supportedapps/Application?id=087500000006DQMAA2</t>
  </si>
  <si>
    <t>Xcedex</t>
  </si>
  <si>
    <t>vCumulus Cloud Manager</t>
  </si>
  <si>
    <t xml:space="preserve"> http://vmware-alliances.force.com/supportedapps/Application?id=087500000006H3YAAU</t>
  </si>
  <si>
    <t>vCumulus Limited</t>
  </si>
  <si>
    <t>vDesk</t>
  </si>
  <si>
    <t xml:space="preserve"> http://vmware-alliances.force.com/supportedapps/Application?id=087500000006ITvAAM</t>
  </si>
  <si>
    <t>23 Technology Ltd</t>
  </si>
  <si>
    <t>vDesk for VMware VDI</t>
  </si>
  <si>
    <t xml:space="preserve"> http://vmware-alliances.force.com/supportedapps/Application?id=087500000005rr8AAA</t>
  </si>
  <si>
    <t>VDI Connect powered by SUSE Linux Enterprise</t>
  </si>
  <si>
    <t xml:space="preserve"> http://vmware-alliances.force.com/supportedapps/Application?id=08750000000652tAAA</t>
  </si>
  <si>
    <t>Vision360  LLC</t>
  </si>
  <si>
    <t>VDI-in-a-box</t>
  </si>
  <si>
    <t xml:space="preserve"> http://vmware-alliances.force.com/supportedapps/Application?id=087500000005vyqAAA</t>
  </si>
  <si>
    <t>Kaviza</t>
  </si>
  <si>
    <t>vDirect</t>
  </si>
  <si>
    <t xml:space="preserve"> http://vmware-alliances.force.com/supportedapps/Application?id=087500000005yyLAAQ</t>
  </si>
  <si>
    <t>VDM Appliance Mode</t>
  </si>
  <si>
    <t xml:space="preserve"> http://vmware-alliances.force.com/supportedapps/Application?id=087500000005u6mAAA</t>
  </si>
  <si>
    <t>Vector Asset Management v5.00</t>
  </si>
  <si>
    <t xml:space="preserve"> http://vmware-alliances.force.com/supportedapps/Application?id=087500000005zQBAAY</t>
  </si>
  <si>
    <t>Vector Networks Inc.</t>
  </si>
  <si>
    <t>Vector Check Management</t>
  </si>
  <si>
    <t xml:space="preserve"> http://vmware-alliances.force.com/supportedapps/Application?id=087500000005uKAAAY</t>
  </si>
  <si>
    <t>VECTOR Check Management Solution Module: Capture for VECTOR: SortTM</t>
  </si>
  <si>
    <t xml:space="preserve"> http://vmware-alliances.force.com/supportedapps/Application?id=087500000005uJWAAY</t>
  </si>
  <si>
    <t>VECTOR Check Management Solution Module: VECTOR: CheckMineTM</t>
  </si>
  <si>
    <t xml:space="preserve"> http://vmware-alliances.force.com/supportedapps/Application?id=087500000005uJlAAI</t>
  </si>
  <si>
    <t>VECTOR Check Management Solution Module: VECTOR: Large TableTM</t>
  </si>
  <si>
    <t xml:space="preserve"> http://vmware-alliances.force.com/supportedapps/Application?id=087500000005uKFAAY</t>
  </si>
  <si>
    <t>VECTOR Check Management Solution: VECTOR: Sort Pattern TesterTM</t>
  </si>
  <si>
    <t xml:space="preserve"> http://vmware-alliances.force.com/supportedapps/Application?id=087500000005uJvAAI</t>
  </si>
  <si>
    <t>VECTOR Check Management Solution: VECTOR: SortTM</t>
  </si>
  <si>
    <t xml:space="preserve"> http://vmware-alliances.force.com/supportedapps/Application?id=087500000005uJgAAI</t>
  </si>
  <si>
    <t>VECTOR Image Exchange Solution</t>
  </si>
  <si>
    <t xml:space="preserve"> http://vmware-alliances.force.com/supportedapps/Application?id=087500000005uJqAAI</t>
  </si>
  <si>
    <t>VECTOR Image Exchange Solution Module: VECTOR: ImageEXTM</t>
  </si>
  <si>
    <t xml:space="preserve"> http://vmware-alliances.force.com/supportedapps/Application?id=087500000005uJbAAI</t>
  </si>
  <si>
    <t>VECTOR Image Exchange Solution Module: VECTOR: PresentmentTM</t>
  </si>
  <si>
    <t xml:space="preserve"> http://vmware-alliances.force.com/supportedapps/Application?id=087500000005uK0AAI</t>
  </si>
  <si>
    <t>VECTOR Image Exchange Solution Module: VECTOR: Vector IQA</t>
  </si>
  <si>
    <t xml:space="preserve"> http://vmware-alliances.force.com/supportedapps/Application?id=087500000005uK5AAI</t>
  </si>
  <si>
    <t>VECTOR: Duplicate Detection</t>
  </si>
  <si>
    <t xml:space="preserve"> http://vmware-alliances.force.com/supportedapps/Application?id=087500000006ITMAA2</t>
  </si>
  <si>
    <t>Metavante Corporation (FSI Global)</t>
  </si>
  <si>
    <t>VectorWise</t>
  </si>
  <si>
    <t xml:space="preserve"> http://vmware-alliances.force.com/supportedapps/Application?id=087500000006FDRAA2</t>
  </si>
  <si>
    <t>Veeam Backup and Replication for VMware</t>
  </si>
  <si>
    <t xml:space="preserve"> http://vmware-alliances.force.com/supportedapps/Application?id=087500000005rBSAAY</t>
  </si>
  <si>
    <t>Veeam Software Corporation</t>
  </si>
  <si>
    <t>Veeam Business View</t>
  </si>
  <si>
    <t xml:space="preserve"> http://vmware-alliances.force.com/supportedapps/Application?id=087500000005rBMAAY</t>
  </si>
  <si>
    <t>Veeam FastSCP</t>
  </si>
  <si>
    <t xml:space="preserve"> http://vmware-alliances.force.com/supportedapps/Application?id=087500000005rBWAAY</t>
  </si>
  <si>
    <t>Veeam Monitor - Free Edition</t>
  </si>
  <si>
    <t xml:space="preserve"> http://vmware-alliances.force.com/supportedapps/Application?id=087500000005rBQAAY</t>
  </si>
  <si>
    <t>Veeam Monitor for VMware</t>
  </si>
  <si>
    <t xml:space="preserve"> http://vmware-alliances.force.com/supportedapps/Application?id=087500000005rBXAAY</t>
  </si>
  <si>
    <t>Veeam nworks MP for VMware for Microsoft Operations Manager</t>
  </si>
  <si>
    <t xml:space="preserve"> http://vmware-alliances.force.com/supportedapps/Application?id=087500000005rBUAAY</t>
  </si>
  <si>
    <t>Veeam nworks MP for VMware for System Center Operations Manager 2007</t>
  </si>
  <si>
    <t xml:space="preserve"> http://vmware-alliances.force.com/supportedapps/Application?id=087500000005rBLAAY</t>
  </si>
  <si>
    <t>Veeam nworks Smart Plug-in for VMware</t>
  </si>
  <si>
    <t xml:space="preserve"> http://vmware-alliances.force.com/supportedapps/Application?id=087500000005rBVAAY</t>
  </si>
  <si>
    <t>Veeam ONE</t>
  </si>
  <si>
    <t xml:space="preserve"> http://vmware-alliances.force.com/supportedapps/Application?id=087500000005rBNAAY</t>
  </si>
  <si>
    <t>Veeam Reporter - Free Edition</t>
  </si>
  <si>
    <t xml:space="preserve"> http://vmware-alliances.force.com/supportedapps/Application?id=087500000005rBPAAY</t>
  </si>
  <si>
    <t>Veeam Reporter for VMware</t>
  </si>
  <si>
    <t xml:space="preserve"> http://vmware-alliances.force.com/supportedapps/Application?id=087500000005rBTAAY</t>
  </si>
  <si>
    <t>Veeam RootAccess - FREE</t>
  </si>
  <si>
    <t xml:space="preserve"> http://vmware-alliances.force.com/supportedapps/Application?id=087500000005rBOAAY</t>
  </si>
  <si>
    <t>Veeam Stencils - FREE</t>
  </si>
  <si>
    <t xml:space="preserve"> http://vmware-alliances.force.com/supportedapps/Application?id=087500000005qwXAAQ</t>
  </si>
  <si>
    <t xml:space="preserve"> http://vmware-alliances.force.com/supportedapps/Application?id=087500000005rBRAAY</t>
  </si>
  <si>
    <t>Vehicle Inspector</t>
  </si>
  <si>
    <t xml:space="preserve"> http://vmware-alliances.force.com/supportedapps/Application?id=087500000006ExXAAU</t>
  </si>
  <si>
    <t>Boston Software</t>
  </si>
  <si>
    <t>Vehicle Registration System</t>
  </si>
  <si>
    <t xml:space="preserve"> http://vmware-alliances.force.com/supportedapps/Application?id=087500000006FAwAAM</t>
  </si>
  <si>
    <t>3M Company</t>
  </si>
  <si>
    <t>Velocity</t>
  </si>
  <si>
    <t xml:space="preserve"> http://vmware-alliances.force.com/supportedapps/Application?id=087500000005ysDAAQ</t>
  </si>
  <si>
    <t>Intercim LLC</t>
  </si>
  <si>
    <t>Veloxum for VMware</t>
  </si>
  <si>
    <t xml:space="preserve"> http://vmware-alliances.force.com/supportedapps/Application?id=087500000005x0mAAA</t>
  </si>
  <si>
    <t>Veloxum</t>
  </si>
  <si>
    <t>Vembu StoreGrid</t>
  </si>
  <si>
    <t xml:space="preserve"> http://vmware-alliances.force.com/supportedapps/Application?id=0875000000063isAAA</t>
  </si>
  <si>
    <t>Vembu Technologies  Inc.</t>
  </si>
  <si>
    <t>Vensim 5 DSS</t>
  </si>
  <si>
    <t xml:space="preserve"> http://vmware-alliances.force.com/supportedapps/Application?id=087500000005uutAAA</t>
  </si>
  <si>
    <t>Ventana Systems  Inc.</t>
  </si>
  <si>
    <t>Vensim 5 Pro</t>
  </si>
  <si>
    <t xml:space="preserve"> http://vmware-alliances.force.com/supportedapps/Application?id=087500000005uuyAAA</t>
  </si>
  <si>
    <t>Venue Analysis</t>
  </si>
  <si>
    <t xml:space="preserve"> http://vmware-alliances.force.com/supportedapps/Application?id=087500000006FGpAAM</t>
  </si>
  <si>
    <t>Investment Technology Group  Inc.</t>
  </si>
  <si>
    <t>vEOS</t>
  </si>
  <si>
    <t xml:space="preserve"> http://vmware-alliances.force.com/supportedapps/Application?id=087500000005rfjAAA</t>
  </si>
  <si>
    <t>Verari</t>
  </si>
  <si>
    <t xml:space="preserve"> http://vmware-alliances.force.com/supportedapps/Application?id=087500000005r2IAAQ</t>
  </si>
  <si>
    <t>Verari Systems</t>
  </si>
  <si>
    <t>Verba Recording System</t>
  </si>
  <si>
    <t xml:space="preserve"> http://vmware-alliances.force.com/supportedapps/Application?id=087500000005ruhAAA</t>
  </si>
  <si>
    <t>Verba Technologies</t>
  </si>
  <si>
    <t>Verdio</t>
  </si>
  <si>
    <t xml:space="preserve"> http://vmware-alliances.force.com/supportedapps/Application?id=087500000005rrVAAQ</t>
  </si>
  <si>
    <t>EcomNets  Inc</t>
  </si>
  <si>
    <t>Verdio - Green PC</t>
  </si>
  <si>
    <t xml:space="preserve"> http://vmware-alliances.force.com/supportedapps/Application?id=087500000005rrUAAQ</t>
  </si>
  <si>
    <t>Vergence Vaults</t>
  </si>
  <si>
    <t xml:space="preserve"> http://vmware-alliances.force.com/supportedapps/Application?id=087500000005uDEAAY</t>
  </si>
  <si>
    <t>Sentillion Inc</t>
  </si>
  <si>
    <t>VERITAS Backup Exec Remote Agent for Windows Servers</t>
  </si>
  <si>
    <t xml:space="preserve"> http://vmware-alliances.force.com/supportedapps/Application?id=087500000006GYJAA2</t>
  </si>
  <si>
    <t>VERITAS Cluster Manager (Java Console) Version 4.0</t>
  </si>
  <si>
    <t xml:space="preserve"> http://vmware-alliances.force.com/supportedapps/Application?id=0875000000061pmAAA</t>
  </si>
  <si>
    <t>Veritas Cluster Server for VMware</t>
  </si>
  <si>
    <t xml:space="preserve"> http://vmware-alliances.force.com/supportedapps/Application?id=087500000005rOyAAI</t>
  </si>
  <si>
    <t>Veritas Configuration Manager</t>
  </si>
  <si>
    <t xml:space="preserve"> http://vmware-alliances.force.com/supportedapps/Application?id=087500000005rOvAAI</t>
  </si>
  <si>
    <t>Veritas Enterprise Administrator 3.5</t>
  </si>
  <si>
    <t xml:space="preserve"> http://vmware-alliances.force.com/supportedapps/Application?id=0875000000061qBAAQ</t>
  </si>
  <si>
    <t>Veritas Enterprise Administrator 4.0</t>
  </si>
  <si>
    <t xml:space="preserve"> http://vmware-alliances.force.com/supportedapps/Application?id=0875000000061opAAA</t>
  </si>
  <si>
    <t>VERITAS Enterprise Vault User Extensions 6.0</t>
  </si>
  <si>
    <t xml:space="preserve"> http://vmware-alliances.force.com/supportedapps/Application?id=0875000000061qzAAA</t>
  </si>
  <si>
    <t>VERITAS NetBackup</t>
  </si>
  <si>
    <t xml:space="preserve"> http://vmware-alliances.force.com/supportedapps/Application?id=0875000000061rEAAQ</t>
  </si>
  <si>
    <t>VERITAS NetBackup Client</t>
  </si>
  <si>
    <t xml:space="preserve"> http://vmware-alliances.force.com/supportedapps/Application?id=0875000000061q1AAA</t>
  </si>
  <si>
    <t>Veritas Provisioning Manager</t>
  </si>
  <si>
    <t xml:space="preserve"> http://vmware-alliances.force.com/supportedapps/Application?id=087500000005rOwAAI</t>
  </si>
  <si>
    <t>Veritas Storage Foundation</t>
  </si>
  <si>
    <t xml:space="preserve"> http://vmware-alliances.force.com/supportedapps/Application?id=0875000000061qkAAA</t>
  </si>
  <si>
    <t>Veritas Storage Foundation High Availability for Windows</t>
  </si>
  <si>
    <t xml:space="preserve"> http://vmware-alliances.force.com/supportedapps/Application?id=087500000005rOpAAI</t>
  </si>
  <si>
    <t>Veritas Storage Foundation Linux &amp;amp; Solaris</t>
  </si>
  <si>
    <t xml:space="preserve"> http://vmware-alliances.force.com/supportedapps/Application?id=087500000006BdNAAU</t>
  </si>
  <si>
    <t>Verity K2 Enterprise Version 5.5</t>
  </si>
  <si>
    <t xml:space="preserve"> http://vmware-alliances.force.com/supportedapps/Application?id=087500000006DRFAA2</t>
  </si>
  <si>
    <t>Verity Teleform V 9.1</t>
  </si>
  <si>
    <t xml:space="preserve"> http://vmware-alliances.force.com/supportedapps/Application?id=087500000006CVFAA2</t>
  </si>
  <si>
    <t>Verity  Inc</t>
  </si>
  <si>
    <t>Versadex CAD Systems</t>
  </si>
  <si>
    <t xml:space="preserve"> http://vmware-alliances.force.com/supportedapps/Application?id=0875000000061s2AAA</t>
  </si>
  <si>
    <t>Versaterm</t>
  </si>
  <si>
    <t>Versant Object Database</t>
  </si>
  <si>
    <t xml:space="preserve"> http://vmware-alliances.force.com/supportedapps/Application?id=087500000005rEdAAI</t>
  </si>
  <si>
    <t>Versant Corporation</t>
  </si>
  <si>
    <t>Versant Vitness</t>
  </si>
  <si>
    <t xml:space="preserve"> http://vmware-alliances.force.com/supportedapps/Application?id=087500000005rEeAAI</t>
  </si>
  <si>
    <t>Versatile Enterprise</t>
  </si>
  <si>
    <t xml:space="preserve"> http://vmware-alliances.force.com/supportedapps/Application?id=087500000005ryhAAA</t>
  </si>
  <si>
    <t>Zasio Enterprises</t>
  </si>
  <si>
    <t>VersaVision</t>
  </si>
  <si>
    <t xml:space="preserve"> http://vmware-alliances.force.com/supportedapps/Application?id=087500000005rRkAAI</t>
  </si>
  <si>
    <t>Vertex Exemption Certificate Manager (ECM)</t>
  </si>
  <si>
    <t xml:space="preserve"> http://vmware-alliances.force.com/supportedapps/Application?id=087500000005rooAAA</t>
  </si>
  <si>
    <t>Vertex Inc.</t>
  </si>
  <si>
    <t>Vertical Search Works</t>
  </si>
  <si>
    <t xml:space="preserve"> http://vmware-alliances.force.com/supportedapps/Application?id=087500000006F0gAAE</t>
  </si>
  <si>
    <t>Convera Corporation</t>
  </si>
  <si>
    <t>veSentry</t>
  </si>
  <si>
    <t xml:space="preserve"> http://vmware-alliances.force.com/supportedapps/Application?id=087500000006C2cAAE</t>
  </si>
  <si>
    <t>veSentry  LLC.</t>
  </si>
  <si>
    <t>Vframe DC</t>
  </si>
  <si>
    <t xml:space="preserve"> http://vmware-alliances.force.com/supportedapps/Application?id=087500000005zJAAAY</t>
  </si>
  <si>
    <t>VI Director</t>
  </si>
  <si>
    <t xml:space="preserve"> http://vmware-alliances.force.com/supportedapps/Application?id=087500000005ty9AAA</t>
  </si>
  <si>
    <t>Icomasoft AG</t>
  </si>
  <si>
    <t>VI PowerScripter</t>
  </si>
  <si>
    <t xml:space="preserve"> http://vmware-alliances.force.com/supportedapps/Application?id=087500000005rcNAAQ</t>
  </si>
  <si>
    <t>VI Robot</t>
  </si>
  <si>
    <t xml:space="preserve"> http://vmware-alliances.force.com/supportedapps/Application?id=087500000006FHxAAM</t>
  </si>
  <si>
    <t>Vibe</t>
  </si>
  <si>
    <t xml:space="preserve"> http://vmware-alliances.force.com/supportedapps/Application?id=087500000006FJ5AAM</t>
  </si>
  <si>
    <t>Voipex Ltd</t>
  </si>
  <si>
    <t>Video Analytics Software</t>
  </si>
  <si>
    <t xml:space="preserve"> http://vmware-alliances.force.com/supportedapps/Application?id=087500000006HQdAAM</t>
  </si>
  <si>
    <t>Video Encoder '09</t>
  </si>
  <si>
    <t xml:space="preserve"> http://vmware-alliances.force.com/supportedapps/Application?id=087500000005zL1AAI</t>
  </si>
  <si>
    <t>VidyoGateway</t>
  </si>
  <si>
    <t xml:space="preserve"> http://vmware-alliances.force.com/supportedapps/Application?id=087500000006C3BAAU</t>
  </si>
  <si>
    <t>Vidyo Inc.</t>
  </si>
  <si>
    <t>VidyoPortal</t>
  </si>
  <si>
    <t xml:space="preserve"> http://vmware-alliances.force.com/supportedapps/Application?id=087500000006C31AAE</t>
  </si>
  <si>
    <t>VidyoRouter</t>
  </si>
  <si>
    <t xml:space="preserve"> http://vmware-alliances.force.com/supportedapps/Application?id=087500000006C36AAE</t>
  </si>
  <si>
    <t>VidyoRouter Virtual Edition</t>
  </si>
  <si>
    <t xml:space="preserve"> http://vmware-alliances.force.com/supportedapps/Application?id=087500000006LxVAAU</t>
  </si>
  <si>
    <t>View Manager</t>
  </si>
  <si>
    <t xml:space="preserve"> http://vmware-alliances.force.com/supportedapps/Application?id=087500000005u47AAA</t>
  </si>
  <si>
    <t>ViewDirect for Network 4.2</t>
  </si>
  <si>
    <t xml:space="preserve"> http://vmware-alliances.force.com/supportedapps/Application?id=087500000005rIXAAY</t>
  </si>
  <si>
    <t>Viewfinity</t>
  </si>
  <si>
    <t xml:space="preserve"> http://vmware-alliances.force.com/supportedapps/Application?id=087500000005rYqAAI</t>
  </si>
  <si>
    <t>ViewPoint</t>
  </si>
  <si>
    <t xml:space="preserve"> http://vmware-alliances.force.com/supportedapps/Application?id=087500000005rJ0AAI</t>
  </si>
  <si>
    <t>Vignette Support Statement</t>
  </si>
  <si>
    <t xml:space="preserve"> http://vmware-alliances.force.com/supportedapps/Application?id=087500000005uAZAAY</t>
  </si>
  <si>
    <t>Vignette Corporation</t>
  </si>
  <si>
    <t>VIPE Antivirus  Business</t>
  </si>
  <si>
    <t xml:space="preserve"> http://vmware-alliances.force.com/supportedapps/Application?id=087500000005yvlAAA</t>
  </si>
  <si>
    <t>VIPE Antivirus  Consumer</t>
  </si>
  <si>
    <t xml:space="preserve"> http://vmware-alliances.force.com/supportedapps/Application?id=087500000005yvqAAA</t>
  </si>
  <si>
    <t>Virtacore Private Cloud</t>
  </si>
  <si>
    <t xml:space="preserve"> http://vmware-alliances.force.com/supportedapps/Application?id=08750000000621PAAQ</t>
  </si>
  <si>
    <t>Virtacore Private Clouds</t>
  </si>
  <si>
    <t xml:space="preserve"> http://vmware-alliances.force.com/supportedapps/Application?id=0875000000061L9AAI</t>
  </si>
  <si>
    <t>Virtual Accelerator</t>
  </si>
  <si>
    <t xml:space="preserve"> http://vmware-alliances.force.com/supportedapps/Application?id=087500000005rp1AAA</t>
  </si>
  <si>
    <t>Expand Networks</t>
  </si>
  <si>
    <t>Virtual Access Suite</t>
  </si>
  <si>
    <t xml:space="preserve"> http://vmware-alliances.force.com/supportedapps/Application?id=087500000005rb3AAA</t>
  </si>
  <si>
    <t>Virtual Agent</t>
  </si>
  <si>
    <t xml:space="preserve"> http://vmware-alliances.force.com/supportedapps/Application?id=0875000000063TWAAY</t>
  </si>
  <si>
    <t>Next IT</t>
  </si>
  <si>
    <t>Virtual Appliance</t>
  </si>
  <si>
    <t xml:space="preserve"> http://vmware-alliances.force.com/supportedapps/Application?id=087500000006DXNAA2</t>
  </si>
  <si>
    <t>Manthys</t>
  </si>
  <si>
    <t>Virtual Applicance</t>
  </si>
  <si>
    <t xml:space="preserve"> http://vmware-alliances.force.com/supportedapps/Application?id=087500000005uwfAAA</t>
  </si>
  <si>
    <t>Swivel Secure Ltd</t>
  </si>
  <si>
    <t>Virtual Broker</t>
  </si>
  <si>
    <t xml:space="preserve"> http://vmware-alliances.force.com/supportedapps/Application?id=087500000006509AAA</t>
  </si>
  <si>
    <t>Virtual Compliance Management</t>
  </si>
  <si>
    <t xml:space="preserve"> http://vmware-alliances.force.com/supportedapps/Application?id=087500000005rPbAAI</t>
  </si>
  <si>
    <t>Virtual Computing Cluster</t>
  </si>
  <si>
    <t xml:space="preserve"> http://vmware-alliances.force.com/supportedapps/Application?id=087500000006BMkAAM</t>
  </si>
  <si>
    <t>Virtual Desktop Solution (VDS)</t>
  </si>
  <si>
    <t xml:space="preserve"> http://vmware-alliances.force.com/supportedapps/Application?id=087500000005x6pAAA</t>
  </si>
  <si>
    <t>Virtual Enterprise</t>
  </si>
  <si>
    <t xml:space="preserve"> http://vmware-alliances.force.com/supportedapps/Application?id=087500000005u9RAAQ</t>
  </si>
  <si>
    <t>Virtual Foresight</t>
  </si>
  <si>
    <t xml:space="preserve"> http://vmware-alliances.force.com/supportedapps/Application?id=087500000005r21AAA</t>
  </si>
  <si>
    <t>Virtual IP Multimedia Subsystem (VIMS)</t>
  </si>
  <si>
    <t xml:space="preserve"> http://vmware-alliances.force.com/supportedapps/Application?id=087500000006BQrAAM</t>
  </si>
  <si>
    <t>Oceus Networks</t>
  </si>
  <si>
    <t>Virtual KBOX Systems Management Appliances</t>
  </si>
  <si>
    <t xml:space="preserve"> http://vmware-alliances.force.com/supportedapps/Application?id=087500000005rlSAAQ</t>
  </si>
  <si>
    <t>Virtual Lifecycle Management</t>
  </si>
  <si>
    <t xml:space="preserve"> http://vmware-alliances.force.com/supportedapps/Application?id=087500000005rPaAAI</t>
  </si>
  <si>
    <t>Virtual Mitel Applications Suite</t>
  </si>
  <si>
    <t xml:space="preserve"> http://vmware-alliances.force.com/supportedapps/Application?id=087500000005rrjAAA</t>
  </si>
  <si>
    <t>Virtual Mitel Border Gateway</t>
  </si>
  <si>
    <t xml:space="preserve"> http://vmware-alliances.force.com/supportedapps/Application?id=087500000005rrmAAA</t>
  </si>
  <si>
    <t>Virtual Mitel Communications Director</t>
  </si>
  <si>
    <t xml:space="preserve"> http://vmware-alliances.force.com/supportedapps/Application?id=087500000005rriAAA</t>
  </si>
  <si>
    <t>Virtual Octane</t>
  </si>
  <si>
    <t xml:space="preserve"> http://vmware-alliances.force.com/supportedapps/Application?id=087500000005r4pAAA</t>
  </si>
  <si>
    <t>Virtual Operating Environment (V/OE)</t>
  </si>
  <si>
    <t xml:space="preserve"> http://vmware-alliances.force.com/supportedapps/Application?id=087500000005r5GAAQ</t>
  </si>
  <si>
    <t>Scalent Systems</t>
  </si>
  <si>
    <t>Virtual Performance Management</t>
  </si>
  <si>
    <t xml:space="preserve"> http://vmware-alliances.force.com/supportedapps/Application?id=087500000005rPYAAY</t>
  </si>
  <si>
    <t>Virtual Private Cloud</t>
  </si>
  <si>
    <t xml:space="preserve"> http://vmware-alliances.force.com/supportedapps/Application?id=087500000005u7BAAQ</t>
  </si>
  <si>
    <t>Virtual QA/Test Lab Management System</t>
  </si>
  <si>
    <t xml:space="preserve"> http://vmware-alliances.force.com/supportedapps/Application?id=087500000005r5sAAA</t>
  </si>
  <si>
    <t>Virtual ReScan (VRS)</t>
  </si>
  <si>
    <t xml:space="preserve"> http://vmware-alliances.force.com/supportedapps/Application?id=087500000006FJUAA2</t>
  </si>
  <si>
    <t>Virtual Resource Manager</t>
  </si>
  <si>
    <t xml:space="preserve"> http://vmware-alliances.force.com/supportedapps/Application?id=087500000005rFVAAY</t>
  </si>
  <si>
    <t>DynamicOps</t>
  </si>
  <si>
    <t>Virtual Service Infrastructure</t>
  </si>
  <si>
    <t xml:space="preserve"> http://vmware-alliances.force.com/supportedapps/Application?id=087500000005r8SAAQ</t>
  </si>
  <si>
    <t>ComBrio Inc.</t>
  </si>
  <si>
    <t>Virtual Service Manager</t>
  </si>
  <si>
    <t xml:space="preserve"> http://vmware-alliances.force.com/supportedapps/Application?id=087500000005r20AAA</t>
  </si>
  <si>
    <t>Virtual Service Orchestrator (VS-O)</t>
  </si>
  <si>
    <t xml:space="preserve"> http://vmware-alliances.force.com/supportedapps/Application?id=087500000005uHBAAY</t>
  </si>
  <si>
    <t>Dunes Technologies SA</t>
  </si>
  <si>
    <t>Virtual Solution Box</t>
  </si>
  <si>
    <t xml:space="preserve"> http://vmware-alliances.force.com/supportedapps/Application?id=087500000005r5eAAA</t>
  </si>
  <si>
    <t>aeXia</t>
  </si>
  <si>
    <t>Virtual Unified Communicator Advanced</t>
  </si>
  <si>
    <t xml:space="preserve"> http://vmware-alliances.force.com/supportedapps/Application?id=087500000005rrlAAA</t>
  </si>
  <si>
    <t>Virtual UTM</t>
  </si>
  <si>
    <t xml:space="preserve"> http://vmware-alliances.force.com/supportedapps/Application?id=087500000005rs2AAA</t>
  </si>
  <si>
    <t>Lionic Corp.</t>
  </si>
  <si>
    <t>Virtual Web Monitoring Appliance</t>
  </si>
  <si>
    <t xml:space="preserve"> http://vmware-alliances.force.com/supportedapps/Application?id=087500000006LyxAAE</t>
  </si>
  <si>
    <t>Technet of NJ  Inc.</t>
  </si>
  <si>
    <t>Virtual/Cloud End-User Monitor (VCEM)</t>
  </si>
  <si>
    <t xml:space="preserve"> http://vmware-alliances.force.com/supportedapps/Application?id=087500000006CSQAA2</t>
  </si>
  <si>
    <t>Knoa Software</t>
  </si>
  <si>
    <t>VirtualIQ Free</t>
  </si>
  <si>
    <t xml:space="preserve"> http://vmware-alliances.force.com/supportedapps/Application?id=087500000005yweAAA</t>
  </si>
  <si>
    <t>VirtualIQ Professional</t>
  </si>
  <si>
    <t xml:space="preserve"> http://vmware-alliances.force.com/supportedapps/Application?id=087500000005ywjAAA</t>
  </si>
  <si>
    <t>Virtualization Cloud Readiness Plan(VRCP)</t>
  </si>
  <si>
    <t xml:space="preserve"> http://vmware-alliances.force.com/supportedapps/Application?id=087500000006DQRAA2</t>
  </si>
  <si>
    <t>Virtualization Management Suite</t>
  </si>
  <si>
    <t xml:space="preserve"> http://vmware-alliances.force.com/supportedapps/Application?id=08750000000652oAAA</t>
  </si>
  <si>
    <t>VMTurbo</t>
  </si>
  <si>
    <t>VirtualNines&amp;#8482;</t>
  </si>
  <si>
    <t xml:space="preserve"> http://vmware-alliances.force.com/supportedapps/Application?id=087500000005rYvAAI</t>
  </si>
  <si>
    <t>ZeroNines Technology  Inc.</t>
  </si>
  <si>
    <t>VirtualShield</t>
  </si>
  <si>
    <t xml:space="preserve"> http://vmware-alliances.force.com/supportedapps/Application?id=087500000005r5EAAQ</t>
  </si>
  <si>
    <t>Blue Lane Technologies</t>
  </si>
  <si>
    <t>VirtualStorm</t>
  </si>
  <si>
    <t xml:space="preserve"> http://vmware-alliances.force.com/supportedapps/Application?id=087500000005rYuAAI</t>
  </si>
  <si>
    <t>DinamiQs</t>
  </si>
  <si>
    <t>VirtualWisdom</t>
  </si>
  <si>
    <t xml:space="preserve"> http://vmware-alliances.force.com/supportedapps/Application?id=087500000005rFLAAY</t>
  </si>
  <si>
    <t>Virtual Instruments</t>
  </si>
  <si>
    <t>Virtuata Products</t>
  </si>
  <si>
    <t xml:space="preserve"> http://vmware-alliances.force.com/supportedapps/Application?id=087500000006JqGAAU</t>
  </si>
  <si>
    <t>Virtuata</t>
  </si>
  <si>
    <t>VirusScan Command Line Scanner</t>
  </si>
  <si>
    <t xml:space="preserve"> http://vmware-alliances.force.com/supportedapps/Application?id=087500000005rSpAAI</t>
  </si>
  <si>
    <t>VirusScan Enterprise</t>
  </si>
  <si>
    <t xml:space="preserve"> http://vmware-alliances.force.com/supportedapps/Application?id=087500000005rUfAAI</t>
  </si>
  <si>
    <t>VirusScan Enterprise for Offline Virtual Images</t>
  </si>
  <si>
    <t xml:space="preserve"> http://vmware-alliances.force.com/supportedapps/Application?id=087500000005rSnAAI</t>
  </si>
  <si>
    <t>VirusScan for Linux</t>
  </si>
  <si>
    <t xml:space="preserve"> http://vmware-alliances.force.com/supportedapps/Application?id=087500000005rSmAAI</t>
  </si>
  <si>
    <t>Visibility Server Software (VSS)</t>
  </si>
  <si>
    <t xml:space="preserve"> http://vmware-alliances.force.com/supportedapps/Application?id=087500000005rYbAAI</t>
  </si>
  <si>
    <t>Zebra Enterprise Solutions LLC</t>
  </si>
  <si>
    <t>VisiCAD</t>
  </si>
  <si>
    <t xml:space="preserve"> http://vmware-alliances.force.com/supportedapps/Application?id=087500000005roBAAQ</t>
  </si>
  <si>
    <t>Vision</t>
  </si>
  <si>
    <t xml:space="preserve"> http://vmware-alliances.force.com/supportedapps/Application?id=087500000006CDpAAM</t>
  </si>
  <si>
    <t>Vision 10.7</t>
  </si>
  <si>
    <t xml:space="preserve"> http://vmware-alliances.force.com/supportedapps/Application?id=087500000006CH8AAM</t>
  </si>
  <si>
    <t>Vision 5.2</t>
  </si>
  <si>
    <t xml:space="preserve"> http://vmware-alliances.force.com/supportedapps/Application?id=087500000005rvkAAA</t>
  </si>
  <si>
    <t>Vision 6</t>
  </si>
  <si>
    <t xml:space="preserve"> http://vmware-alliances.force.com/supportedapps/Application?id=087500000005wWGAAY</t>
  </si>
  <si>
    <t>Vision 80/20 Contact Center and IVR Pro</t>
  </si>
  <si>
    <t xml:space="preserve"> http://vmware-alliances.force.com/supportedapps/Application?id=087500000006PkeAAE</t>
  </si>
  <si>
    <t>Visionutveckling</t>
  </si>
  <si>
    <t>Vision Portfolio</t>
  </si>
  <si>
    <t xml:space="preserve"> http://vmware-alliances.force.com/supportedapps/Application?id=087500000006CSBAA2</t>
  </si>
  <si>
    <t>PCMS Datafit Inc</t>
  </si>
  <si>
    <t>VisionIP</t>
  </si>
  <si>
    <t xml:space="preserve"> http://vmware-alliances.force.com/supportedapps/Application?id=087500000005tpbAAA</t>
  </si>
  <si>
    <t>VisionIP: Check21</t>
  </si>
  <si>
    <t xml:space="preserve"> http://vmware-alliances.force.com/supportedapps/Application?id=087500000005tplAAA</t>
  </si>
  <si>
    <t>VisionIP: Custom Statement</t>
  </si>
  <si>
    <t xml:space="preserve"> http://vmware-alliances.force.com/supportedapps/Application?id=087500000005tpqAAA</t>
  </si>
  <si>
    <t>VisionIP: Image POD</t>
  </si>
  <si>
    <t xml:space="preserve"> http://vmware-alliances.force.com/supportedapps/Application?id=087500000005tphAAA</t>
  </si>
  <si>
    <t>VisionIP: Traditional Image Module</t>
  </si>
  <si>
    <t xml:space="preserve"> http://vmware-alliances.force.com/supportedapps/Application?id=087500000005tpgAAA</t>
  </si>
  <si>
    <t>Visions</t>
  </si>
  <si>
    <t xml:space="preserve"> http://vmware-alliances.force.com/supportedapps/Application?id=087500000005wXdAAI</t>
  </si>
  <si>
    <t>Metegrity</t>
  </si>
  <si>
    <t>Visiprise Manufacturing</t>
  </si>
  <si>
    <t xml:space="preserve"> http://vmware-alliances.force.com/supportedapps/Application?id=087500000006FCdAAM</t>
  </si>
  <si>
    <t>Visiprise  Inc</t>
  </si>
  <si>
    <t>Visma</t>
  </si>
  <si>
    <t xml:space="preserve"> http://vmware-alliances.force.com/supportedapps/Application?id=087500000005uM1AAI</t>
  </si>
  <si>
    <t>Visma As</t>
  </si>
  <si>
    <t>Vista Foundation Kit 2.2 sp2</t>
  </si>
  <si>
    <t xml:space="preserve"> http://vmware-alliances.force.com/supportedapps/Application?id=087500000006CegAAE</t>
  </si>
  <si>
    <t>InfoVista</t>
  </si>
  <si>
    <t xml:space="preserve"> http://vmware-alliances.force.com/supportedapps/Application?id=08750000000654VAAQ</t>
  </si>
  <si>
    <t>VistaInsight</t>
  </si>
  <si>
    <t xml:space="preserve"> http://vmware-alliances.force.com/supportedapps/Application?id=087500000005rHoAAI</t>
  </si>
  <si>
    <t>VistaInsight for Networks 5.0</t>
  </si>
  <si>
    <t xml:space="preserve"> http://vmware-alliances.force.com/supportedapps/Application?id=087500000006C8uAAE</t>
  </si>
  <si>
    <t>Visual Basic Macros Made Easy</t>
  </si>
  <si>
    <t xml:space="preserve"> http://vmware-alliances.force.com/supportedapps/Application?id=087500000005x1LAAQ</t>
  </si>
  <si>
    <t>Macro Systems</t>
  </si>
  <si>
    <t>Visual Build Professional</t>
  </si>
  <si>
    <t xml:space="preserve"> http://vmware-alliances.force.com/supportedapps/Application?id=087500000005zOjAAI</t>
  </si>
  <si>
    <t>Kinook Software  Inc.</t>
  </si>
  <si>
    <t>Visual Cactus</t>
  </si>
  <si>
    <t xml:space="preserve"> http://vmware-alliances.force.com/supportedapps/Application?id=087500000005rlCAAQ</t>
  </si>
  <si>
    <t>Cactus Software</t>
  </si>
  <si>
    <t>Visual Enabler Administrator</t>
  </si>
  <si>
    <t xml:space="preserve"> http://vmware-alliances.force.com/supportedapps/Application?id=087500000006EwUAAU</t>
  </si>
  <si>
    <t>Visual Enabler Explorer</t>
  </si>
  <si>
    <t xml:space="preserve"> http://vmware-alliances.force.com/supportedapps/Application?id=087500000006EwZAAU</t>
  </si>
  <si>
    <t>Visual Networks UpTime</t>
  </si>
  <si>
    <t xml:space="preserve"> http://vmware-alliances.force.com/supportedapps/Application?id=087500000005rZ9AAI</t>
  </si>
  <si>
    <t>Fluke Networks</t>
  </si>
  <si>
    <t>Visual Performance Manager</t>
  </si>
  <si>
    <t xml:space="preserve"> http://vmware-alliances.force.com/supportedapps/Application?id=087500000005rZAAAY</t>
  </si>
  <si>
    <t>Visual Sciences</t>
  </si>
  <si>
    <t xml:space="preserve"> http://vmware-alliances.force.com/supportedapps/Application?id=087500000006Ez9AAE</t>
  </si>
  <si>
    <t>Visual Sciences  Inc.</t>
  </si>
  <si>
    <t>Visual SlickEdit</t>
  </si>
  <si>
    <t xml:space="preserve"> http://vmware-alliances.force.com/supportedapps/Application?id=087500000005rvhAAA</t>
  </si>
  <si>
    <t>SlickEdit  Inc.</t>
  </si>
  <si>
    <t>Visual Studio 2005</t>
  </si>
  <si>
    <t xml:space="preserve"> http://vmware-alliances.force.com/supportedapps/Application?id=087500000005tSMAAY</t>
  </si>
  <si>
    <t>VisualCron</t>
  </si>
  <si>
    <t xml:space="preserve"> http://vmware-alliances.force.com/supportedapps/Application?id=087500000006IW1AAM</t>
  </si>
  <si>
    <t>Visualizer</t>
  </si>
  <si>
    <t xml:space="preserve"> http://vmware-alliances.force.com/supportedapps/Application?id=087500000006F1jAAE</t>
  </si>
  <si>
    <t>WolfVision</t>
  </si>
  <si>
    <t>VisualSVN Server 1.7.3</t>
  </si>
  <si>
    <t xml:space="preserve"> http://vmware-alliances.force.com/supportedapps/Application?id=087500000006COdAAM</t>
  </si>
  <si>
    <t>VisualSVN LTD.</t>
  </si>
  <si>
    <t>VisualSVN Server 2.1.3</t>
  </si>
  <si>
    <t xml:space="preserve"> http://vmware-alliances.force.com/supportedapps/Application?id=087500000005zQ6AAI</t>
  </si>
  <si>
    <t>Vital Image Management System (VIMS)</t>
  </si>
  <si>
    <t xml:space="preserve"> http://vmware-alliances.force.com/supportedapps/Application?id=087500000005rFnAAI</t>
  </si>
  <si>
    <t>Vital Images  Inc.</t>
  </si>
  <si>
    <t>VitalQIP 7.1PR1 and QDHCP 5.4 Build 45 and QDDNS 4.1 Build 11</t>
  </si>
  <si>
    <t xml:space="preserve"> http://vmware-alliances.force.com/supportedapps/Application?id=087500000006ChGAAU</t>
  </si>
  <si>
    <t>Vitals/KM</t>
  </si>
  <si>
    <t xml:space="preserve"> http://vmware-alliances.force.com/supportedapps/Application?id=087500000006Bm5AAE</t>
  </si>
  <si>
    <t>galaxy software services</t>
  </si>
  <si>
    <t>Vitrea Advanced</t>
  </si>
  <si>
    <t xml:space="preserve"> http://vmware-alliances.force.com/supportedapps/Application?id=087500000005rFpAAI</t>
  </si>
  <si>
    <t>Vitrea Core</t>
  </si>
  <si>
    <t xml:space="preserve"> http://vmware-alliances.force.com/supportedapps/Application?id=087500000005rFoAAI</t>
  </si>
  <si>
    <t>Vitrea Enterprise Suite</t>
  </si>
  <si>
    <t xml:space="preserve"> http://vmware-alliances.force.com/supportedapps/Application?id=087500000005tU8AAI</t>
  </si>
  <si>
    <t>Vivendi</t>
  </si>
  <si>
    <t xml:space="preserve"> http://vmware-alliances.force.com/supportedapps/Application?id=087500000005uLNAAY</t>
  </si>
  <si>
    <t>VIXEL D200</t>
  </si>
  <si>
    <t xml:space="preserve"> http://vmware-alliances.force.com/supportedapps/Application?id=087500000005rYWAAY</t>
  </si>
  <si>
    <t>ELSA Japan Inc.</t>
  </si>
  <si>
    <t>Vizioncore vControl</t>
  </si>
  <si>
    <t xml:space="preserve"> http://vmware-alliances.force.com/supportedapps/Application?id=087500000005r66AAA</t>
  </si>
  <si>
    <t>Vizioncore vConverter</t>
  </si>
  <si>
    <t xml:space="preserve"> http://vmware-alliances.force.com/supportedapps/Application?id=087500000005r67AAA</t>
  </si>
  <si>
    <t>Vizioncore vFoglight</t>
  </si>
  <si>
    <t xml:space="preserve"> http://vmware-alliances.force.com/supportedapps/Application?id=087500000005r65AAA</t>
  </si>
  <si>
    <t>Vizioncore vOptimizer Pro</t>
  </si>
  <si>
    <t xml:space="preserve"> http://vmware-alliances.force.com/supportedapps/Application?id=087500000005r68AAA</t>
  </si>
  <si>
    <t>Vizioncore vRanger Pro</t>
  </si>
  <si>
    <t xml:space="preserve"> http://vmware-alliances.force.com/supportedapps/Application?id=087500000005r64AAA</t>
  </si>
  <si>
    <t>Vizioncore vReplicator</t>
  </si>
  <si>
    <t xml:space="preserve"> http://vmware-alliances.force.com/supportedapps/Application?id=087500000005r63AAA</t>
  </si>
  <si>
    <t>VKERNEL</t>
  </si>
  <si>
    <t xml:space="preserve"> http://vmware-alliances.force.com/supportedapps/Application?id=087500000005uHpAAI</t>
  </si>
  <si>
    <t>V-Kernel Corporation</t>
  </si>
  <si>
    <t>VKernel Capacity Analyzer</t>
  </si>
  <si>
    <t xml:space="preserve"> http://vmware-alliances.force.com/supportedapps/Application?id=087500000006HF6AAM</t>
  </si>
  <si>
    <t>VKernel Chargeback</t>
  </si>
  <si>
    <t xml:space="preserve"> http://vmware-alliances.force.com/supportedapps/Application?id=087500000006HFBAA2</t>
  </si>
  <si>
    <t>VKernel Optimization Pack</t>
  </si>
  <si>
    <t xml:space="preserve"> http://vmware-alliances.force.com/supportedapps/Application?id=087500000005r1oAAA</t>
  </si>
  <si>
    <t>VKernel SearchMyVM</t>
  </si>
  <si>
    <t xml:space="preserve"> http://vmware-alliances.force.com/supportedapps/Application?id=087500000006HF1AAM</t>
  </si>
  <si>
    <t>vKey</t>
  </si>
  <si>
    <t xml:space="preserve"> http://vmware-alliances.force.com/supportedapps/Application?id=087500000006GIjAAM</t>
  </si>
  <si>
    <t>DLS Technology Corporation</t>
  </si>
  <si>
    <t>VM Ex</t>
  </si>
  <si>
    <t xml:space="preserve"> http://vmware-alliances.force.com/supportedapps/Application?id=087500000005u1wAAA</t>
  </si>
  <si>
    <t>VM6 Inc.</t>
  </si>
  <si>
    <t>VM Orchestrator</t>
  </si>
  <si>
    <t xml:space="preserve"> http://vmware-alliances.force.com/supportedapps/Application?id=087500000005rL4AAI</t>
  </si>
  <si>
    <t>VMArmor</t>
  </si>
  <si>
    <t xml:space="preserve"> http://vmware-alliances.force.com/supportedapps/Application?id=087500000005ryQAAQ</t>
  </si>
  <si>
    <t>Sentrue Software Inc.</t>
  </si>
  <si>
    <t>Vmart</t>
  </si>
  <si>
    <t xml:space="preserve"> http://vmware-alliances.force.com/supportedapps/Application?id=087500000005rhZAAQ</t>
  </si>
  <si>
    <t>VMExplorer</t>
  </si>
  <si>
    <t xml:space="preserve"> http://vmware-alliances.force.com/supportedapps/Application?id=087500000005ri2AAA</t>
  </si>
  <si>
    <t>Trilead AG</t>
  </si>
  <si>
    <t>VMFW Enforcer ESX/ESXi</t>
  </si>
  <si>
    <t xml:space="preserve"> http://vmware-alliances.force.com/supportedapps/Application?id=087500000005rhmAAA</t>
  </si>
  <si>
    <t>RedCannon Security  Inc.</t>
  </si>
  <si>
    <t>vmGalaxy</t>
  </si>
  <si>
    <t xml:space="preserve"> http://vmware-alliances.force.com/supportedapps/Application?id=087500000005r8lAAA</t>
  </si>
  <si>
    <t>Niyuta  Inc.</t>
  </si>
  <si>
    <t>VMinformer</t>
  </si>
  <si>
    <t xml:space="preserve"> http://vmware-alliances.force.com/supportedapps/Application?id=087500000005rrTAAQ</t>
  </si>
  <si>
    <t>VMinformer PTY Ltd</t>
  </si>
  <si>
    <t>VMinformer Community Edition</t>
  </si>
  <si>
    <t xml:space="preserve"> http://vmware-alliances.force.com/supportedapps/Application?id=087500000005rrSAAQ</t>
  </si>
  <si>
    <t>VMinformer Enterprise</t>
  </si>
  <si>
    <t xml:space="preserve"> http://vmware-alliances.force.com/supportedapps/Application?id=087500000005rrQAAQ</t>
  </si>
  <si>
    <t>VMinformer Professional</t>
  </si>
  <si>
    <t xml:space="preserve"> http://vmware-alliances.force.com/supportedapps/Application?id=087500000005uGNAAY</t>
  </si>
  <si>
    <t xml:space="preserve"> http://vmware-alliances.force.com/supportedapps/Application?id=087500000005rrRAAQ</t>
  </si>
  <si>
    <t>VMLogix LabManager</t>
  </si>
  <si>
    <t xml:space="preserve"> http://vmware-alliances.force.com/supportedapps/Application?id=087500000005r6AAAQ</t>
  </si>
  <si>
    <t>VMOSS Test Product</t>
  </si>
  <si>
    <t xml:space="preserve"> http://vmware-alliances.force.com/supportedapps/Application?id=087500000006BQmAAM</t>
  </si>
  <si>
    <t>VMOSS Test</t>
  </si>
  <si>
    <t>vmPRO 4000</t>
  </si>
  <si>
    <t xml:space="preserve"> http://vmware-alliances.force.com/supportedapps/Application?id=087500000006BrjAAE</t>
  </si>
  <si>
    <t>vmPRO Software</t>
  </si>
  <si>
    <t xml:space="preserve"> http://vmware-alliances.force.com/supportedapps/Application?id=087500000006CGKAA2</t>
  </si>
  <si>
    <t>vmProtect 6</t>
  </si>
  <si>
    <t xml:space="preserve"> http://vmware-alliances.force.com/supportedapps/Application?id=087500000006BeGAAU</t>
  </si>
  <si>
    <t>VMready&amp;#8482;</t>
  </si>
  <si>
    <t xml:space="preserve"> http://vmware-alliances.force.com/supportedapps/Application?id=087500000005roqAAA</t>
  </si>
  <si>
    <t>VMS Software</t>
  </si>
  <si>
    <t xml:space="preserve"> http://vmware-alliances.force.com/supportedapps/Application?id=087500000005yudAAA</t>
  </si>
  <si>
    <t>vmSight</t>
  </si>
  <si>
    <t xml:space="preserve"> http://vmware-alliances.force.com/supportedapps/Application?id=087500000005royAAA</t>
  </si>
  <si>
    <t>vmSight Product Suite</t>
  </si>
  <si>
    <t xml:space="preserve"> http://vmware-alliances.force.com/supportedapps/Application?id=087500000005rozAAA</t>
  </si>
  <si>
    <t>VMTurbo Monitor</t>
  </si>
  <si>
    <t xml:space="preserve"> http://vmware-alliances.force.com/supportedapps/Application?id=087500000005uvwAAA</t>
  </si>
  <si>
    <t>VMTurbo Optimizer</t>
  </si>
  <si>
    <t xml:space="preserve"> http://vmware-alliances.force.com/supportedapps/Application?id=087500000005zSMAAY</t>
  </si>
  <si>
    <t>VMTurbo Planner</t>
  </si>
  <si>
    <t xml:space="preserve"> http://vmware-alliances.force.com/supportedapps/Application?id=087500000005yyGAAQ</t>
  </si>
  <si>
    <t>VMTurbo Reporter</t>
  </si>
  <si>
    <t xml:space="preserve"> http://vmware-alliances.force.com/supportedapps/Application?id=087500000005yyBAAQ</t>
  </si>
  <si>
    <t>VMware Adapter</t>
  </si>
  <si>
    <t xml:space="preserve"> http://vmware-alliances.force.com/supportedapps/Application?id=087500000005rHrAAI</t>
  </si>
  <si>
    <t>VMware Edition</t>
  </si>
  <si>
    <t xml:space="preserve"> http://vmware-alliances.force.com/supportedapps/Application?id=087500000005tVBAAY</t>
  </si>
  <si>
    <t>VMware Infrastructure 3.5</t>
  </si>
  <si>
    <t xml:space="preserve"> http://vmware-alliances.force.com/supportedapps/Application?id=087500000005r2AAAQ</t>
  </si>
  <si>
    <t>VMware Infrastructure Adapter</t>
  </si>
  <si>
    <t xml:space="preserve"> http://vmware-alliances.force.com/supportedapps/Application?id=087500000005rPdAAI</t>
  </si>
  <si>
    <t>VMware Service Acceleration Kit (SAK)</t>
  </si>
  <si>
    <t xml:space="preserve"> http://vmware-alliances.force.com/supportedapps/Application?id=087500000006IjkAAE</t>
  </si>
  <si>
    <t>VMware VIEW with Cisco Application Networking Services (ANS)</t>
  </si>
  <si>
    <t xml:space="preserve"> http://vmware-alliances.force.com/supportedapps/Application?id=0875000000065IXAAY</t>
  </si>
  <si>
    <t>VNE Server</t>
  </si>
  <si>
    <t xml:space="preserve"> http://vmware-alliances.force.com/supportedapps/Application?id=087500000006BjpAAE</t>
  </si>
  <si>
    <t>vNIOS</t>
  </si>
  <si>
    <t xml:space="preserve"> http://vmware-alliances.force.com/supportedapps/Application?id=087500000005rYxAAI</t>
  </si>
  <si>
    <t>Vocalizer 5.0</t>
  </si>
  <si>
    <t xml:space="preserve"> http://vmware-alliances.force.com/supportedapps/Application?id=087500000006BhoAAE</t>
  </si>
  <si>
    <t>Vocalizer on Linux</t>
  </si>
  <si>
    <t xml:space="preserve"> http://vmware-alliances.force.com/supportedapps/Application?id=087500000005rVyAAI</t>
  </si>
  <si>
    <t>Vocalizer on Windows</t>
  </si>
  <si>
    <t xml:space="preserve"> http://vmware-alliances.force.com/supportedapps/Application?id=087500000005rW0AAI</t>
  </si>
  <si>
    <t>Vocera Client Gateway (VCG)</t>
  </si>
  <si>
    <t xml:space="preserve"> http://vmware-alliances.force.com/supportedapps/Application?id=087500000005rvKAAQ</t>
  </si>
  <si>
    <t>Vocera Report Server (VRS)</t>
  </si>
  <si>
    <t xml:space="preserve"> http://vmware-alliances.force.com/supportedapps/Application?id=087500000005rvJAAQ</t>
  </si>
  <si>
    <t>Voice Platform 4</t>
  </si>
  <si>
    <t xml:space="preserve"> http://vmware-alliances.force.com/supportedapps/Application?id=087500000006FIqAAM</t>
  </si>
  <si>
    <t>VoiceCast</t>
  </si>
  <si>
    <t xml:space="preserve"> http://vmware-alliances.force.com/supportedapps/Application?id=087500000006C1KAAU</t>
  </si>
  <si>
    <t>VoiceOver</t>
  </si>
  <si>
    <t xml:space="preserve"> http://vmware-alliances.force.com/supportedapps/Application?id=087500000006520AAA</t>
  </si>
  <si>
    <t>Apple Inc.</t>
  </si>
  <si>
    <t>VoipNow Professional</t>
  </si>
  <si>
    <t xml:space="preserve"> http://vmware-alliances.force.com/supportedapps/Application?id=087500000005ypiAAA</t>
  </si>
  <si>
    <t>Rack-Soft</t>
  </si>
  <si>
    <t>Voiyager</t>
  </si>
  <si>
    <t xml:space="preserve"> http://vmware-alliances.force.com/supportedapps/Application?id=087500000005rYRAAY</t>
  </si>
  <si>
    <t>Vontu</t>
  </si>
  <si>
    <t xml:space="preserve"> http://vmware-alliances.force.com/supportedapps/Application?id=0875000000061qaAAA</t>
  </si>
  <si>
    <t>Vormetric Data Security for VMWare vSphere</t>
  </si>
  <si>
    <t xml:space="preserve"> http://vmware-alliances.force.com/supportedapps/Application?id=087500000005uL8AAI</t>
  </si>
  <si>
    <t>Vormetric</t>
  </si>
  <si>
    <t>Voyager</t>
  </si>
  <si>
    <t xml:space="preserve"> http://vmware-alliances.force.com/supportedapps/Application?id=087500000006FDgAAM</t>
  </si>
  <si>
    <t>Optiant  Inc.</t>
  </si>
  <si>
    <t>VoyenceControl</t>
  </si>
  <si>
    <t xml:space="preserve"> http://vmware-alliances.force.com/supportedapps/Application?id=087500000005rbjAAA</t>
  </si>
  <si>
    <t>VPCSML Security</t>
  </si>
  <si>
    <t xml:space="preserve"> http://vmware-alliances.force.com/supportedapps/Application?id=08750000000651RAAQ</t>
  </si>
  <si>
    <t>Armorlog</t>
  </si>
  <si>
    <t>VPG</t>
  </si>
  <si>
    <t xml:space="preserve"> http://vmware-alliances.force.com/supportedapps/Application?id=087500000005repAAA</t>
  </si>
  <si>
    <t>vPLUGTECH</t>
  </si>
  <si>
    <t xml:space="preserve"> http://vmware-alliances.force.com/supportedapps/Application?id=087500000006DuKAAU</t>
  </si>
  <si>
    <t>Plugtech do Brasil Ltda.</t>
  </si>
  <si>
    <t>VPN Client v. 4.7  4.8</t>
  </si>
  <si>
    <t xml:space="preserve"> http://vmware-alliances.force.com/supportedapps/Application?id=087500000006DwfAAE</t>
  </si>
  <si>
    <t>VPN-Cubed</t>
  </si>
  <si>
    <t xml:space="preserve"> http://vmware-alliances.force.com/supportedapps/Application?id=087500000005x7EAAQ</t>
  </si>
  <si>
    <t>VPPC (Virtual PC Center)</t>
  </si>
  <si>
    <t xml:space="preserve"> http://vmware-alliances.force.com/supportedapps/Application?id=087500000005uHfAAI</t>
  </si>
  <si>
    <t>Tenict</t>
  </si>
  <si>
    <t>VQMS</t>
  </si>
  <si>
    <t xml:space="preserve"> http://vmware-alliances.force.com/supportedapps/Application?id=087500000005r5tAAA</t>
  </si>
  <si>
    <t>VQProbe 1.0.0.419</t>
  </si>
  <si>
    <t xml:space="preserve"> http://vmware-alliances.force.com/supportedapps/Application?id=087500000005rKzAAI</t>
  </si>
  <si>
    <t>vScope v1.2</t>
  </si>
  <si>
    <t xml:space="preserve"> http://vmware-alliances.force.com/supportedapps/Application?id=087500000006BcUAAU</t>
  </si>
  <si>
    <t>InfraSight Labs AB</t>
  </si>
  <si>
    <t>Vshell</t>
  </si>
  <si>
    <t xml:space="preserve"> http://vmware-alliances.force.com/supportedapps/Application?id=087500000005ry2AAA</t>
  </si>
  <si>
    <t>VSOP</t>
  </si>
  <si>
    <t xml:space="preserve"> http://vmware-alliances.force.com/supportedapps/Application?id=087500000005riKAAQ</t>
  </si>
  <si>
    <t>VSR</t>
  </si>
  <si>
    <t xml:space="preserve"> http://vmware-alliances.force.com/supportedapps/Application?id=087500000005uL3AAI</t>
  </si>
  <si>
    <t>vSTAC VDI- Support Statement</t>
  </si>
  <si>
    <t xml:space="preserve"> http://vmware-alliances.force.com/supportedapps/Application?id=087500000006KMVAA2</t>
  </si>
  <si>
    <t>Pivot3</t>
  </si>
  <si>
    <t>vTiger CRM 5.3.0 - Customer Relationship Management</t>
  </si>
  <si>
    <t xml:space="preserve"> http://vmware-alliances.force.com/supportedapps/Application?id=087500000006HGYAA2</t>
  </si>
  <si>
    <t>VTMS</t>
  </si>
  <si>
    <t xml:space="preserve"> http://vmware-alliances.force.com/supportedapps/Application?id=087500000005rYcAAI</t>
  </si>
  <si>
    <t>Vulcan</t>
  </si>
  <si>
    <t xml:space="preserve"> http://vmware-alliances.force.com/supportedapps/Application?id=087500000006COnAAM</t>
  </si>
  <si>
    <t>Maptek</t>
  </si>
  <si>
    <t>Vulnerability Management Suite</t>
  </si>
  <si>
    <t xml:space="preserve"> http://vmware-alliances.force.com/supportedapps/Application?id=087500000005tR4AAI</t>
  </si>
  <si>
    <t>Vulnerability Manager</t>
  </si>
  <si>
    <t xml:space="preserve"> http://vmware-alliances.force.com/supportedapps/Application?id=087500000005rSoAAI</t>
  </si>
  <si>
    <t>vWLAN&amp;reg;</t>
  </si>
  <si>
    <t xml:space="preserve"> http://vmware-alliances.force.com/supportedapps/Application?id=087500000005rupAAA</t>
  </si>
  <si>
    <t>Bluesocket</t>
  </si>
  <si>
    <t>vWorkspace</t>
  </si>
  <si>
    <t xml:space="preserve"> http://vmware-alliances.force.com/supportedapps/Application?id=087500000005rb7AAA</t>
  </si>
  <si>
    <t>VWorkspace 6.0</t>
  </si>
  <si>
    <t xml:space="preserve"> http://vmware-alliances.force.com/supportedapps/Application?id=087500000005rayAAA</t>
  </si>
  <si>
    <t>VXL Vtona V100 Zero Client</t>
  </si>
  <si>
    <t xml:space="preserve"> http://vmware-alliances.force.com/supportedapps/Application?id=087500000006BreAAE</t>
  </si>
  <si>
    <t>VXL Instruments Inc</t>
  </si>
  <si>
    <t>Vyatta</t>
  </si>
  <si>
    <t xml:space="preserve"> http://vmware-alliances.force.com/supportedapps/Application?id=087500000005rkfAAA</t>
  </si>
  <si>
    <t>Vyatta Open Networking</t>
  </si>
  <si>
    <t xml:space="preserve"> http://vmware-alliances.force.com/supportedapps/Application?id=087500000005rkgAAA</t>
  </si>
  <si>
    <t>Wall Builder</t>
  </si>
  <si>
    <t xml:space="preserve"> http://vmware-alliances.force.com/supportedapps/Application?id=087500000006BDwAAM</t>
  </si>
  <si>
    <t>Wallix AdminBastion</t>
  </si>
  <si>
    <t xml:space="preserve"> http://vmware-alliances.force.com/supportedapps/Application?id=0875000000063SsAAI</t>
  </si>
  <si>
    <t>WANJet</t>
  </si>
  <si>
    <t xml:space="preserve"> http://vmware-alliances.force.com/supportedapps/Application?id=087500000005r9MAAQ</t>
  </si>
  <si>
    <t>Wanova Mirage</t>
  </si>
  <si>
    <t xml:space="preserve"> http://vmware-alliances.force.com/supportedapps/Application?id=087500000006DSwAAM</t>
  </si>
  <si>
    <t>Wanova</t>
  </si>
  <si>
    <t>Wapples V-Series</t>
  </si>
  <si>
    <t xml:space="preserve"> http://vmware-alliances.force.com/supportedapps/Application?id=087500000006NJ3AAM</t>
  </si>
  <si>
    <t>Penta Security Systems  Inc.</t>
  </si>
  <si>
    <t>WAPPLES V-Series</t>
  </si>
  <si>
    <t xml:space="preserve"> http://vmware-alliances.force.com/supportedapps/Application?id=087500000006IlgAAE</t>
  </si>
  <si>
    <t>Warehouse Management</t>
  </si>
  <si>
    <t xml:space="preserve"> http://vmware-alliances.force.com/supportedapps/Application?id=087500000005qzAAAQ</t>
  </si>
  <si>
    <t>Warehouse Management for Open Systems</t>
  </si>
  <si>
    <t xml:space="preserve"> http://vmware-alliances.force.com/supportedapps/Application?id=087500000005rIRAAY</t>
  </si>
  <si>
    <t>Warehouse Management System</t>
  </si>
  <si>
    <t xml:space="preserve"> http://vmware-alliances.force.com/supportedapps/Application?id=087500000006ExhAAE</t>
  </si>
  <si>
    <t>Robocom</t>
  </si>
  <si>
    <t xml:space="preserve"> http://vmware-alliances.force.com/supportedapps/Application?id=087500000006FHJAA2</t>
  </si>
  <si>
    <t>DSC Logistics</t>
  </si>
  <si>
    <t>Warehouse management system (WMS)</t>
  </si>
  <si>
    <t xml:space="preserve"> http://vmware-alliances.force.com/supportedapps/Application?id=087500000006C2wAAE</t>
  </si>
  <si>
    <t>Boon Software</t>
  </si>
  <si>
    <t>Wasabi</t>
  </si>
  <si>
    <t xml:space="preserve"> http://vmware-alliances.force.com/supportedapps/Application?id=087500000005r69AAA</t>
  </si>
  <si>
    <t>Wasabi Systems Inc</t>
  </si>
  <si>
    <t>WatchGuard XTMv</t>
  </si>
  <si>
    <t xml:space="preserve"> http://vmware-alliances.force.com/supportedapps/Application?id=087500000006BlHAAU</t>
  </si>
  <si>
    <t>WatchGuard Technologies</t>
  </si>
  <si>
    <t>WatchPoint</t>
  </si>
  <si>
    <t xml:space="preserve"> http://vmware-alliances.force.com/supportedapps/Application?id=087500000005vsxAAA</t>
  </si>
  <si>
    <t>WildPackets  Inc.</t>
  </si>
  <si>
    <t>Water Quality Analysis V 7.20 R1</t>
  </si>
  <si>
    <t xml:space="preserve"> http://vmware-alliances.force.com/supportedapps/Application?id=087500000006CJxAAM</t>
  </si>
  <si>
    <t>Waterford Math &amp;amp; Science</t>
  </si>
  <si>
    <t xml:space="preserve"> http://vmware-alliances.force.com/supportedapps/Application?id=087500000005x8qAAA</t>
  </si>
  <si>
    <t>Waterford with VMware View</t>
  </si>
  <si>
    <t xml:space="preserve"> http://vmware-alliances.force.com/supportedapps/Application?id=087500000006G9RAAU</t>
  </si>
  <si>
    <t>WAVE</t>
  </si>
  <si>
    <t xml:space="preserve"> http://vmware-alliances.force.com/supportedapps/Application?id=087500000005zFcAAI</t>
  </si>
  <si>
    <t>DataGardens</t>
  </si>
  <si>
    <t>WavEmails</t>
  </si>
  <si>
    <t xml:space="preserve"> http://vmware-alliances.force.com/supportedapps/Application?id=087500000006EzsAAE</t>
  </si>
  <si>
    <t>Firstwave Technologies  Inc.</t>
  </si>
  <si>
    <t>Web Central</t>
  </si>
  <si>
    <t xml:space="preserve"> http://vmware-alliances.force.com/supportedapps/Application?id=087500000005rhTAAQ</t>
  </si>
  <si>
    <t>Archibus  Inc.</t>
  </si>
  <si>
    <t>Web Content Management</t>
  </si>
  <si>
    <t xml:space="preserve"> http://vmware-alliances.force.com/supportedapps/Application?id=087500000006HErAAM</t>
  </si>
  <si>
    <t>Siteworx  Inc.</t>
  </si>
  <si>
    <t>Web Filter</t>
  </si>
  <si>
    <t xml:space="preserve"> http://vmware-alliances.force.com/supportedapps/Application?id=087500000006CaFAAU</t>
  </si>
  <si>
    <t>SmoothWall Ltd</t>
  </si>
  <si>
    <t>Web Guard</t>
  </si>
  <si>
    <t xml:space="preserve"> http://vmware-alliances.force.com/supportedapps/Application?id=087500000006Ft2AAE</t>
  </si>
  <si>
    <t>Web Server including Browser and CADLink</t>
  </si>
  <si>
    <t xml:space="preserve"> http://vmware-alliances.force.com/supportedapps/Application?id=087500000005roDAAQ</t>
  </si>
  <si>
    <t>Web Services Server</t>
  </si>
  <si>
    <t xml:space="preserve"> http://vmware-alliances.force.com/supportedapps/Application?id=087500000005roCAAQ</t>
  </si>
  <si>
    <t>Web Time Sheet</t>
  </si>
  <si>
    <t xml:space="preserve"> http://vmware-alliances.force.com/supportedapps/Application?id=087500000005rKoAAI</t>
  </si>
  <si>
    <t>Replicon Inc.</t>
  </si>
  <si>
    <t>WebBuilderPro</t>
  </si>
  <si>
    <t xml:space="preserve"> http://vmware-alliances.force.com/supportedapps/Application?id=087500000006CXpAAM</t>
  </si>
  <si>
    <t>Servertek Corp.</t>
  </si>
  <si>
    <t>WebEBC</t>
  </si>
  <si>
    <t xml:space="preserve"> http://vmware-alliances.force.com/supportedapps/Application?id=087500000005tyEAAQ</t>
  </si>
  <si>
    <t>Genesis Systems  Inc.</t>
  </si>
  <si>
    <t>WebFOCUS</t>
  </si>
  <si>
    <t xml:space="preserve"> http://vmware-alliances.force.com/supportedapps/Application?id=087500000005uuKAAQ</t>
  </si>
  <si>
    <t>Information Builders  Inc.</t>
  </si>
  <si>
    <t>WebFox</t>
  </si>
  <si>
    <t xml:space="preserve"> http://vmware-alliances.force.com/supportedapps/Application?id=087500000006IUAAA2</t>
  </si>
  <si>
    <t>aurenz GmbH</t>
  </si>
  <si>
    <t>WebGrabber</t>
  </si>
  <si>
    <t xml:space="preserve"> http://vmware-alliances.force.com/supportedapps/Application?id=087500000005rydAAA</t>
  </si>
  <si>
    <t>Weblisket</t>
  </si>
  <si>
    <t xml:space="preserve"> http://vmware-alliances.force.com/supportedapps/Application?id=087500000006CIVAA2</t>
  </si>
  <si>
    <t>AllBinary</t>
  </si>
  <si>
    <t>WebLog Expert</t>
  </si>
  <si>
    <t xml:space="preserve"> http://vmware-alliances.force.com/supportedapps/Application?id=087500000005rvZAAQ</t>
  </si>
  <si>
    <t>Alentum</t>
  </si>
  <si>
    <t>WebLogic Application Server</t>
  </si>
  <si>
    <t xml:space="preserve"> http://vmware-alliances.force.com/supportedapps/Application?id=087500000005rO8AAI</t>
  </si>
  <si>
    <t>WebMail Express</t>
  </si>
  <si>
    <t xml:space="preserve"> http://vmware-alliances.force.com/supportedapps/Application?id=087500000005rc1AAA</t>
  </si>
  <si>
    <t>WebMethods</t>
  </si>
  <si>
    <t xml:space="preserve"> http://vmware-alliances.force.com/supportedapps/Application?id=087500000005tMJAAY</t>
  </si>
  <si>
    <t>Webnative Suite</t>
  </si>
  <si>
    <t xml:space="preserve"> http://vmware-alliances.force.com/supportedapps/Application?id=087500000006CKMAA2</t>
  </si>
  <si>
    <t>Xinet  Inc.</t>
  </si>
  <si>
    <t>Webroot SecureAnywhere</t>
  </si>
  <si>
    <t xml:space="preserve"> http://vmware-alliances.force.com/supportedapps/Application?id=087500000006CExAAM</t>
  </si>
  <si>
    <t>Webroot</t>
  </si>
  <si>
    <t>WebSense version 6.3</t>
  </si>
  <si>
    <t xml:space="preserve"> http://vmware-alliances.force.com/supportedapps/Application?id=087500000005qziAAA</t>
  </si>
  <si>
    <t>Webseries Enterprise</t>
  </si>
  <si>
    <t xml:space="preserve"> http://vmware-alliances.force.com/supportedapps/Application?id=087500000005rLBAAY</t>
  </si>
  <si>
    <t>WebSphere</t>
  </si>
  <si>
    <t xml:space="preserve"> http://vmware-alliances.force.com/supportedapps/Application?id=087500000005rMDAAY</t>
  </si>
  <si>
    <t>WebSphere Commerce 7</t>
  </si>
  <si>
    <t xml:space="preserve"> http://vmware-alliances.force.com/supportedapps/Application?id=087500000006FCJAA2</t>
  </si>
  <si>
    <t>Webtop</t>
  </si>
  <si>
    <t xml:space="preserve"> http://vmware-alliances.force.com/supportedapps/Application?id=087500000005zFrAAI</t>
  </si>
  <si>
    <t>Laszlo Systems</t>
  </si>
  <si>
    <t>WebTrends Analytics  Intelligence Suite and Score Apps</t>
  </si>
  <si>
    <t xml:space="preserve"> http://vmware-alliances.force.com/supportedapps/Application?id=087500000005rL8AAI</t>
  </si>
  <si>
    <t>Webtrix</t>
  </si>
  <si>
    <t xml:space="preserve"> http://vmware-alliances.force.com/supportedapps/Application?id=087500000005tt4AAA</t>
  </si>
  <si>
    <t>Codecenter Oy</t>
  </si>
  <si>
    <t>WebWorks Publisher Standard</t>
  </si>
  <si>
    <t xml:space="preserve"> http://vmware-alliances.force.com/supportedapps/Application?id=087500000005rxlAAA</t>
  </si>
  <si>
    <t>WebWorks</t>
  </si>
  <si>
    <t>Welcy Allyn</t>
  </si>
  <si>
    <t xml:space="preserve"> http://vmware-alliances.force.com/supportedapps/Application?id=087500000005zEeAAI</t>
  </si>
  <si>
    <t>Welch Allyn  Inc.</t>
  </si>
  <si>
    <t>Westfalia</t>
  </si>
  <si>
    <t xml:space="preserve"> http://vmware-alliances.force.com/supportedapps/Application?id=087500000005rlbAAA</t>
  </si>
  <si>
    <t>WestLaw</t>
  </si>
  <si>
    <t xml:space="preserve"> http://vmware-alliances.force.com/supportedapps/Application?id=087500000005rp2AAA</t>
  </si>
  <si>
    <t>Thomson Reuters West</t>
  </si>
  <si>
    <t>WhatsConnected</t>
  </si>
  <si>
    <t xml:space="preserve"> http://vmware-alliances.force.com/supportedapps/Application?id=087500000005u05AAA</t>
  </si>
  <si>
    <t>Ipswitch</t>
  </si>
  <si>
    <t>WhatsUp Gold Distributed</t>
  </si>
  <si>
    <t xml:space="preserve"> http://vmware-alliances.force.com/supportedapps/Application?id=087500000005u00AAA</t>
  </si>
  <si>
    <t>WhatsUp Gold Premium</t>
  </si>
  <si>
    <t xml:space="preserve"> http://vmware-alliances.force.com/supportedapps/Application?id=087500000005r2sAAA</t>
  </si>
  <si>
    <t>WhatsUp Gold Standard</t>
  </si>
  <si>
    <t xml:space="preserve"> http://vmware-alliances.force.com/supportedapps/Application?id=087500000005tzvAAA</t>
  </si>
  <si>
    <t>WhatsUpgold MSP</t>
  </si>
  <si>
    <t xml:space="preserve"> http://vmware-alliances.force.com/supportedapps/Application?id=087500000005u1cAAA</t>
  </si>
  <si>
    <t>WhereSoft Container</t>
  </si>
  <si>
    <t xml:space="preserve"> http://vmware-alliances.force.com/supportedapps/Application?id=087500000005rYdAAI</t>
  </si>
  <si>
    <t>Wheresoft Yard</t>
  </si>
  <si>
    <t xml:space="preserve"> http://vmware-alliances.force.com/supportedapps/Application?id=087500000005rYeAAI</t>
  </si>
  <si>
    <t>Whiteboard Photo</t>
  </si>
  <si>
    <t xml:space="preserve"> http://vmware-alliances.force.com/supportedapps/Application?id=087500000005rvFAAQ</t>
  </si>
  <si>
    <t>Whols</t>
  </si>
  <si>
    <t xml:space="preserve"> http://vmware-alliances.force.com/supportedapps/Application?id=087500000006BdrAAE</t>
  </si>
  <si>
    <t>Wilcom DecoStudio e2</t>
  </si>
  <si>
    <t xml:space="preserve"> http://vmware-alliances.force.com/supportedapps/Application?id=087500000006IWQAA2</t>
  </si>
  <si>
    <t>Wilcom Embroidery Studio e2</t>
  </si>
  <si>
    <t xml:space="preserve"> http://vmware-alliances.force.com/supportedapps/Application?id=087500000006IWLAA2</t>
  </si>
  <si>
    <t>Wilcom TrueSizer e2</t>
  </si>
  <si>
    <t xml:space="preserve"> http://vmware-alliances.force.com/supportedapps/Application?id=087500000006IWVAA2</t>
  </si>
  <si>
    <t>WilComm</t>
  </si>
  <si>
    <t xml:space="preserve"> http://vmware-alliances.force.com/supportedapps/Application?id=087500000005uu0AAA</t>
  </si>
  <si>
    <t>Wilkinson Electronic Document Solutions</t>
  </si>
  <si>
    <t>WilComm Archive</t>
  </si>
  <si>
    <t xml:space="preserve"> http://vmware-alliances.force.com/supportedapps/Application?id=087500000005uuAAAQ</t>
  </si>
  <si>
    <t>Win D-EVA</t>
  </si>
  <si>
    <t xml:space="preserve"> http://vmware-alliances.force.com/supportedapps/Application?id=0875000000063TbAAI</t>
  </si>
  <si>
    <t>DURAG  Inc</t>
  </si>
  <si>
    <t>Win2PDF</t>
  </si>
  <si>
    <t xml:space="preserve"> http://vmware-alliances.force.com/supportedapps/Application?id=087500000005ryAAAQ</t>
  </si>
  <si>
    <t>Dane Prairie Systems</t>
  </si>
  <si>
    <t>WinADFM</t>
  </si>
  <si>
    <t xml:space="preserve"> http://vmware-alliances.force.com/supportedapps/Application?id=0875000000065CoAAI</t>
  </si>
  <si>
    <t>WinCC</t>
  </si>
  <si>
    <t xml:space="preserve"> http://vmware-alliances.force.com/supportedapps/Application?id=087500000005zK8AAI</t>
  </si>
  <si>
    <t>WinCC V7.0 + SP3</t>
  </si>
  <si>
    <t xml:space="preserve"> http://vmware-alliances.force.com/supportedapps/Application?id=087500000006Jo5AAE</t>
  </si>
  <si>
    <t>Wind Turbine</t>
  </si>
  <si>
    <t xml:space="preserve"> http://vmware-alliances.force.com/supportedapps/Application?id=087500000006FG1AAM</t>
  </si>
  <si>
    <t>Windchill PDMLink</t>
  </si>
  <si>
    <t xml:space="preserve"> http://vmware-alliances.force.com/supportedapps/Application?id=087500000005rUvAAI</t>
  </si>
  <si>
    <t>Windows Container for Lotus</t>
  </si>
  <si>
    <t xml:space="preserve"> http://vmware-alliances.force.com/supportedapps/Application?id=08750000000650EAAQ</t>
  </si>
  <si>
    <t>Windows Forms Controls</t>
  </si>
  <si>
    <t xml:space="preserve"> http://vmware-alliances.force.com/supportedapps/Application?id=087500000006EzOAAU</t>
  </si>
  <si>
    <t>Infragistics  Inc.</t>
  </si>
  <si>
    <t>WINDOWS NT/2000/XP DRIVERS FOR 122X KYBD (3270 &amp;amp; 5250)</t>
  </si>
  <si>
    <t xml:space="preserve"> http://vmware-alliances.force.com/supportedapps/Application?id=087500000005utWAAQ</t>
  </si>
  <si>
    <t>Affirmative Computer Products</t>
  </si>
  <si>
    <t>Windows Update Server</t>
  </si>
  <si>
    <t xml:space="preserve"> http://vmware-alliances.force.com/supportedapps/Application?id=087500000005rLUAAY</t>
  </si>
  <si>
    <t>WinDVD</t>
  </si>
  <si>
    <t xml:space="preserve"> http://vmware-alliances.force.com/supportedapps/Application?id=087500000005u2VAAQ</t>
  </si>
  <si>
    <t>WinEMR</t>
  </si>
  <si>
    <t xml:space="preserve"> http://vmware-alliances.force.com/supportedapps/Application?id=087500000005zKcAAI</t>
  </si>
  <si>
    <t>WinJa Client</t>
  </si>
  <si>
    <t xml:space="preserve"> http://vmware-alliances.force.com/supportedapps/Application?id=087500000005tQgAAI</t>
  </si>
  <si>
    <t>WinLIMS</t>
  </si>
  <si>
    <t xml:space="preserve"> http://vmware-alliances.force.com/supportedapps/Application?id=087500000006C9JAAU</t>
  </si>
  <si>
    <t>QSI Ltd.</t>
  </si>
  <si>
    <t>WinPICS</t>
  </si>
  <si>
    <t xml:space="preserve"> http://vmware-alliances.force.com/supportedapps/Application?id=087500000006CICAA2</t>
  </si>
  <si>
    <t>WinRater</t>
  </si>
  <si>
    <t xml:space="preserve"> http://vmware-alliances.force.com/supportedapps/Application?id=087500000006ExSAAU</t>
  </si>
  <si>
    <t>WinRoast</t>
  </si>
  <si>
    <t xml:space="preserve"> http://vmware-alliances.force.com/supportedapps/Application?id=087500000005x5DAAQ</t>
  </si>
  <si>
    <t>Fluid Life</t>
  </si>
  <si>
    <t>WinRunner</t>
  </si>
  <si>
    <t xml:space="preserve"> http://vmware-alliances.force.com/supportedapps/Application?id=087500000006GJwAAM</t>
  </si>
  <si>
    <t>WinRunner Java Add-in</t>
  </si>
  <si>
    <t xml:space="preserve"> http://vmware-alliances.force.com/supportedapps/Application?id=087500000006GK6AAM</t>
  </si>
  <si>
    <t>WinScribe - WinScribe Dictation</t>
  </si>
  <si>
    <t xml:space="preserve"> http://vmware-alliances.force.com/supportedapps/Application?id=087500000005upeAAA</t>
  </si>
  <si>
    <t>WinScribe</t>
  </si>
  <si>
    <t>WinShop</t>
  </si>
  <si>
    <t xml:space="preserve"> http://vmware-alliances.force.com/supportedapps/Application?id=087500000005uBXAAY</t>
  </si>
  <si>
    <t>WinSQL</t>
  </si>
  <si>
    <t xml:space="preserve"> http://vmware-alliances.force.com/supportedapps/Application?id=087500000005rvbAAA</t>
  </si>
  <si>
    <t>Synametrics Technologies</t>
  </si>
  <si>
    <t>Winzip</t>
  </si>
  <si>
    <t xml:space="preserve"> http://vmware-alliances.force.com/supportedapps/Application?id=087500000005rfhAAA</t>
  </si>
  <si>
    <t>Winzip Computing</t>
  </si>
  <si>
    <t>Wiperaser PDE</t>
  </si>
  <si>
    <t xml:space="preserve"> http://vmware-alliances.force.com/supportedapps/Application?id=087500000006BdXAAU</t>
  </si>
  <si>
    <t>Wiperaser Ultra</t>
  </si>
  <si>
    <t xml:space="preserve"> http://vmware-alliances.force.com/supportedapps/Application?id=087500000005zN7AAI</t>
  </si>
  <si>
    <t>Wireless Office Administrator</t>
  </si>
  <si>
    <t xml:space="preserve"> http://vmware-alliances.force.com/supportedapps/Application?id=087500000006CNpAAM</t>
  </si>
  <si>
    <t>Witness CSCM 7.8 +</t>
  </si>
  <si>
    <t xml:space="preserve"> http://vmware-alliances.force.com/supportedapps/Application?id=087500000005u9vAAA</t>
  </si>
  <si>
    <t>WMoS Performance Management</t>
  </si>
  <si>
    <t xml:space="preserve"> http://vmware-alliances.force.com/supportedapps/Application?id=087500000006FJKAA2</t>
  </si>
  <si>
    <t>Wonderware - Active Factory 9.2</t>
  </si>
  <si>
    <t xml:space="preserve"> http://vmware-alliances.force.com/supportedapps/Application?id=087500000005rhqAAA</t>
  </si>
  <si>
    <t>Wonderware - Application Server 3.0</t>
  </si>
  <si>
    <t xml:space="preserve"> http://vmware-alliances.force.com/supportedapps/Application?id=087500000005ri1AAA</t>
  </si>
  <si>
    <t>Wonderware - DA Servers using DASEngine  build 780.0401 or later</t>
  </si>
  <si>
    <t xml:space="preserve"> http://vmware-alliances.force.com/supportedapps/Application?id=087500000005rhvAAA</t>
  </si>
  <si>
    <t>Wonderware - Formula Management Module 1.0</t>
  </si>
  <si>
    <t xml:space="preserve"> http://vmware-alliances.force.com/supportedapps/Application?id=087500000005rhsAAA</t>
  </si>
  <si>
    <t>Wonderware - Historian 9.0</t>
  </si>
  <si>
    <t xml:space="preserve"> http://vmware-alliances.force.com/supportedapps/Application?id=087500000005rhxAAA</t>
  </si>
  <si>
    <t>Wonderware - InBatch 8.1 sp1</t>
  </si>
  <si>
    <t xml:space="preserve"> http://vmware-alliances.force.com/supportedapps/Application?id=087500000005rhuAAA</t>
  </si>
  <si>
    <t>Wonderware - Information Server 3.0</t>
  </si>
  <si>
    <t xml:space="preserve"> http://vmware-alliances.force.com/supportedapps/Application?id=087500000005rhyAAA</t>
  </si>
  <si>
    <t>Wonderware - InTouch 10.0</t>
  </si>
  <si>
    <t xml:space="preserve"> http://vmware-alliances.force.com/supportedapps/Application?id=087500000005rhpAAA</t>
  </si>
  <si>
    <t>Wonderware - Manufacturing Events Module 1.0</t>
  </si>
  <si>
    <t xml:space="preserve"> http://vmware-alliances.force.com/supportedapps/Application?id=087500000005rhwAAA</t>
  </si>
  <si>
    <t>Wonderware - Production Events Module 2.0</t>
  </si>
  <si>
    <t xml:space="preserve"> http://vmware-alliances.force.com/supportedapps/Application?id=087500000005rhzAAA</t>
  </si>
  <si>
    <t>Wonderware - QI Analyst 8.0</t>
  </si>
  <si>
    <t xml:space="preserve"> http://vmware-alliances.force.com/supportedapps/Application?id=087500000005rhrAAA</t>
  </si>
  <si>
    <t>Wonderware ArchestrA System Platform</t>
  </si>
  <si>
    <t xml:space="preserve"> http://vmware-alliances.force.com/supportedapps/Application?id=087500000006H1wAAE</t>
  </si>
  <si>
    <t>Wonderware Historian</t>
  </si>
  <si>
    <t xml:space="preserve"> http://vmware-alliances.force.com/supportedapps/Application?id=087500000006H21AAE</t>
  </si>
  <si>
    <t>Wonderware Information server</t>
  </si>
  <si>
    <t xml:space="preserve"> http://vmware-alliances.force.com/supportedapps/Application?id=087500000006H26AAE</t>
  </si>
  <si>
    <t>Wonderware InTouch</t>
  </si>
  <si>
    <t xml:space="preserve"> http://vmware-alliances.force.com/supportedapps/Application?id=087500000006H1rAAE</t>
  </si>
  <si>
    <t>Woodworks Design Office</t>
  </si>
  <si>
    <t xml:space="preserve"> http://vmware-alliances.force.com/supportedapps/Application?id=087500000006C7hAAE</t>
  </si>
  <si>
    <t>Canadian Wood Council</t>
  </si>
  <si>
    <t>WoodWorks Sizer</t>
  </si>
  <si>
    <t xml:space="preserve"> http://vmware-alliances.force.com/supportedapps/Application?id=087500000006C7cAAE</t>
  </si>
  <si>
    <t>Word Link</t>
  </si>
  <si>
    <t xml:space="preserve"> http://vmware-alliances.force.com/supportedapps/Application?id=087500000005zMnAAI</t>
  </si>
  <si>
    <t>WordComplete</t>
  </si>
  <si>
    <t xml:space="preserve"> http://vmware-alliances.force.com/supportedapps/Application?id=087500000005rxxAAA</t>
  </si>
  <si>
    <t>WordPerfect Office</t>
  </si>
  <si>
    <t xml:space="preserve"> http://vmware-alliances.force.com/supportedapps/Application?id=087500000005u2aAAA</t>
  </si>
  <si>
    <t>Wordpress 3.3.1 - Blog management software</t>
  </si>
  <si>
    <t xml:space="preserve"> http://vmware-alliances.force.com/supportedapps/Application?id=087500000006HGTAA2</t>
  </si>
  <si>
    <t>Workflow Engine</t>
  </si>
  <si>
    <t xml:space="preserve"> http://vmware-alliances.force.com/supportedapps/Application?id=087500000005xAcAAI</t>
  </si>
  <si>
    <t>Idea Device</t>
  </si>
  <si>
    <t>WorkflowRx</t>
  </si>
  <si>
    <t xml:space="preserve"> http://vmware-alliances.force.com/supportedapps/Application?id=087500000005rpKAAQ</t>
  </si>
  <si>
    <t>Workforce Acquisition</t>
  </si>
  <si>
    <t xml:space="preserve"> http://vmware-alliances.force.com/supportedapps/Application?id=087500000006GuCAAU</t>
  </si>
  <si>
    <t>Deploy Solutions</t>
  </si>
  <si>
    <t>Workload Management</t>
  </si>
  <si>
    <t xml:space="preserve"> http://vmware-alliances.force.com/supportedapps/Application?id=087500000005u1YAAQ</t>
  </si>
  <si>
    <t>Workshare Compare</t>
  </si>
  <si>
    <t xml:space="preserve"> http://vmware-alliances.force.com/supportedapps/Application?id=087500000005ut2AAA</t>
  </si>
  <si>
    <t>Workshare</t>
  </si>
  <si>
    <t>Workshare Professional 5.21.001</t>
  </si>
  <si>
    <t xml:space="preserve"> http://vmware-alliances.force.com/supportedapps/Application?id=087500000005utHAAQ</t>
  </si>
  <si>
    <t>Workshare Protect Server</t>
  </si>
  <si>
    <t xml:space="preserve"> http://vmware-alliances.force.com/supportedapps/Application?id=087500000005ut7AAA</t>
  </si>
  <si>
    <t>Workspace Management</t>
  </si>
  <si>
    <t xml:space="preserve"> http://vmware-alliances.force.com/supportedapps/Application?id=087500000006DWoAAM</t>
  </si>
  <si>
    <t>visionapp</t>
  </si>
  <si>
    <t>Workstream TalentCenter Suite</t>
  </si>
  <si>
    <t xml:space="preserve"> http://vmware-alliances.force.com/supportedapps/Application?id=087500000005rI9AAI</t>
  </si>
  <si>
    <t>Workstream Inc.</t>
  </si>
  <si>
    <t>Workstream TAP</t>
  </si>
  <si>
    <t xml:space="preserve"> http://vmware-alliances.force.com/supportedapps/Application?id=087500000005rI8AAI</t>
  </si>
  <si>
    <t>WorldServer</t>
  </si>
  <si>
    <t xml:space="preserve"> http://vmware-alliances.force.com/supportedapps/Application?id=087500000005qzXAAQ</t>
  </si>
  <si>
    <t>Idiom Technologies  Inc.</t>
  </si>
  <si>
    <t>WQstat Plus</t>
  </si>
  <si>
    <t xml:space="preserve"> http://vmware-alliances.force.com/supportedapps/Application?id=087500000005vueAAA</t>
  </si>
  <si>
    <t>Sanitas</t>
  </si>
  <si>
    <t>WS FTP</t>
  </si>
  <si>
    <t xml:space="preserve"> http://vmware-alliances.force.com/supportedapps/Application?id=087500000005tP4AAI</t>
  </si>
  <si>
    <t>WWI Expert</t>
  </si>
  <si>
    <t xml:space="preserve"> http://vmware-alliances.force.com/supportedapps/Application?id=087500000005ytGAAQ</t>
  </si>
  <si>
    <t>WYNN Wizard</t>
  </si>
  <si>
    <t xml:space="preserve"> http://vmware-alliances.force.com/supportedapps/Application?id=087500000005zFmAAI</t>
  </si>
  <si>
    <t>WysDM</t>
  </si>
  <si>
    <t xml:space="preserve"> http://vmware-alliances.force.com/supportedapps/Application?id=087500000005r94AAA</t>
  </si>
  <si>
    <t>WysDM Software</t>
  </si>
  <si>
    <t>Wyse DM for Backups</t>
  </si>
  <si>
    <t xml:space="preserve"> http://vmware-alliances.force.com/supportedapps/Application?id=087500000006CW8AAM</t>
  </si>
  <si>
    <t>Wyse P20 Zero Client for VMware View</t>
  </si>
  <si>
    <t xml:space="preserve"> http://vmware-alliances.force.com/supportedapps/Application?id=087500000006GsuAAE</t>
  </si>
  <si>
    <t>Wyse R class thin client</t>
  </si>
  <si>
    <t xml:space="preserve"> http://vmware-alliances.force.com/supportedapps/Application?id=087500000006PiEAAU</t>
  </si>
  <si>
    <t>Wyse V class thin client</t>
  </si>
  <si>
    <t xml:space="preserve"> http://vmware-alliances.force.com/supportedapps/Application?id=087500000006Pi5AAE</t>
  </si>
  <si>
    <t>Wyse X Class Mobile Thin Client</t>
  </si>
  <si>
    <t xml:space="preserve"> http://vmware-alliances.force.com/supportedapps/Application?id=087500000006Pi9AAE</t>
  </si>
  <si>
    <t>Wyse Z class thin client</t>
  </si>
  <si>
    <t xml:space="preserve"> http://vmware-alliances.force.com/supportedapps/Application?id=087500000006Pi4AAE</t>
  </si>
  <si>
    <t>X Risk</t>
  </si>
  <si>
    <t xml:space="preserve"> http://vmware-alliances.force.com/supportedapps/Application?id=087500000005yrAAAQ</t>
  </si>
  <si>
    <t>Trading Technologies International  Inc.</t>
  </si>
  <si>
    <t>X Trader</t>
  </si>
  <si>
    <t xml:space="preserve"> http://vmware-alliances.force.com/supportedapps/Application?id=087500000005yrFAAQ</t>
  </si>
  <si>
    <t>X50M</t>
  </si>
  <si>
    <t xml:space="preserve"> http://vmware-alliances.force.com/supportedapps/Application?id=087500000006PhzAAE</t>
  </si>
  <si>
    <t>x86 Platform Clients</t>
  </si>
  <si>
    <t xml:space="preserve"> http://vmware-alliances.force.com/supportedapps/Application?id=087500000006CFHAA2</t>
  </si>
  <si>
    <t>Xangati Application Management</t>
  </si>
  <si>
    <t xml:space="preserve"> http://vmware-alliances.force.com/supportedapps/Application?id=087500000005rZ0AAI</t>
  </si>
  <si>
    <t>Xangati</t>
  </si>
  <si>
    <t>Xarios Application Server</t>
  </si>
  <si>
    <t xml:space="preserve"> http://vmware-alliances.force.com/supportedapps/Application?id=0875000000063kKAAQ</t>
  </si>
  <si>
    <t>Xarios Ltd.</t>
  </si>
  <si>
    <t>Xarios Call Recorder</t>
  </si>
  <si>
    <t xml:space="preserve"> http://vmware-alliances.force.com/supportedapps/Application?id=087500000006472AAA</t>
  </si>
  <si>
    <t>Xarios Campaign Manager</t>
  </si>
  <si>
    <t xml:space="preserve"> http://vmware-alliances.force.com/supportedapps/Application?id=0875000000064c4AAA</t>
  </si>
  <si>
    <t>Xarios Dialler</t>
  </si>
  <si>
    <t xml:space="preserve"> http://vmware-alliances.force.com/supportedapps/Application?id=0875000000063ixAAA</t>
  </si>
  <si>
    <t>Xatanet ASP</t>
  </si>
  <si>
    <t xml:space="preserve"> http://vmware-alliances.force.com/supportedapps/Application?id=087500000005r2KAAQ</t>
  </si>
  <si>
    <t>Xata Corporation</t>
  </si>
  <si>
    <t>XAware Designer</t>
  </si>
  <si>
    <t xml:space="preserve"> http://vmware-alliances.force.com/supportedapps/Application?id=087500000005ys3AAA</t>
  </si>
  <si>
    <t>XAware  Inc.</t>
  </si>
  <si>
    <t>Xcalibur Global Connection Broker</t>
  </si>
  <si>
    <t xml:space="preserve"> http://vmware-alliances.force.com/supportedapps/Application?id=087500000005r8WAAQ</t>
  </si>
  <si>
    <t>Xceed Streaming Compression for .NET</t>
  </si>
  <si>
    <t xml:space="preserve"> http://vmware-alliances.force.com/supportedapps/Application?id=087500000005ryJAAQ</t>
  </si>
  <si>
    <t>Xceed Software</t>
  </si>
  <si>
    <t>Xcelera</t>
  </si>
  <si>
    <t xml:space="preserve"> http://vmware-alliances.force.com/supportedapps/Application?id=087500000005rYEAAY</t>
  </si>
  <si>
    <t>Xcelera Nuclear Cardiology</t>
  </si>
  <si>
    <t xml:space="preserve"> http://vmware-alliances.force.com/supportedapps/Application?id=087500000005rYFAAY</t>
  </si>
  <si>
    <t>xcelerit SDK</t>
  </si>
  <si>
    <t xml:space="preserve"> http://vmware-alliances.force.com/supportedapps/Application?id=087500000005usnAAA</t>
  </si>
  <si>
    <t>xcelerit</t>
  </si>
  <si>
    <t>XD8600 Thin client</t>
  </si>
  <si>
    <t xml:space="preserve"> http://vmware-alliances.force.com/supportedapps/Application?id=087500000006Q76AAE</t>
  </si>
  <si>
    <t>Tongfang cloud computing technology co.  LTD</t>
  </si>
  <si>
    <t>XD8601 Thin client</t>
  </si>
  <si>
    <t xml:space="preserve"> http://vmware-alliances.force.com/supportedapps/Application?id=087500000006Q7BAAU</t>
  </si>
  <si>
    <t>XD8610 Thin client</t>
  </si>
  <si>
    <t xml:space="preserve"> http://vmware-alliances.force.com/supportedapps/Application?id=087500000006Q7GAAU</t>
  </si>
  <si>
    <t>XD8611 Thin client</t>
  </si>
  <si>
    <t xml:space="preserve"> http://vmware-alliances.force.com/supportedapps/Application?id=087500000006Q7LAAU</t>
  </si>
  <si>
    <t>XenServer</t>
  </si>
  <si>
    <t xml:space="preserve"> http://vmware-alliances.force.com/supportedapps/Application?id=087500000005yshAAA</t>
  </si>
  <si>
    <t>Xeround</t>
  </si>
  <si>
    <t xml:space="preserve"> http://vmware-alliances.force.com/supportedapps/Application?id=087500000005usdAAA</t>
  </si>
  <si>
    <t>Xerox DocuShare</t>
  </si>
  <si>
    <t xml:space="preserve"> http://vmware-alliances.force.com/supportedapps/Application?id=087500000005rKrAAI</t>
  </si>
  <si>
    <t>XFP MES Solutions</t>
  </si>
  <si>
    <t xml:space="preserve"> http://vmware-alliances.force.com/supportedapps/Application?id=087500000006CeRAAU</t>
  </si>
  <si>
    <t>Elan Software Systems</t>
  </si>
  <si>
    <t>Xgate</t>
  </si>
  <si>
    <t xml:space="preserve"> http://vmware-alliances.force.com/supportedapps/Application?id=087500000005yqHAAQ</t>
  </si>
  <si>
    <t>Mentor Engineering</t>
  </si>
  <si>
    <t>XIA Configuration 2010</t>
  </si>
  <si>
    <t xml:space="preserve"> http://vmware-alliances.force.com/supportedapps/Application?id=087500000005uCpAAI</t>
  </si>
  <si>
    <t>CENTREL Solutions</t>
  </si>
  <si>
    <t>Xiotech</t>
  </si>
  <si>
    <t xml:space="preserve"> http://vmware-alliances.force.com/supportedapps/Application?id=087500000005r9DAAQ</t>
  </si>
  <si>
    <t>Xiotech Corporation d/b/a X-IO Technologies</t>
  </si>
  <si>
    <t>xkoto</t>
  </si>
  <si>
    <t xml:space="preserve"> http://vmware-alliances.force.com/supportedapps/Application?id=087500000005u9HAAQ</t>
  </si>
  <si>
    <t>XM Integrator- VMware VIEW</t>
  </si>
  <si>
    <t xml:space="preserve"> http://vmware-alliances.force.com/supportedapps/Application?id=087500000006CQLAA2</t>
  </si>
  <si>
    <t>XMediusFAX</t>
  </si>
  <si>
    <t xml:space="preserve"> http://vmware-alliances.force.com/supportedapps/Application?id=087500000005rhdAAA</t>
  </si>
  <si>
    <t>Sagemcom</t>
  </si>
  <si>
    <t>XML Spy</t>
  </si>
  <si>
    <t xml:space="preserve"> http://vmware-alliances.force.com/supportedapps/Application?id=087500000005uCLAAY</t>
  </si>
  <si>
    <t>Altova  Inc.</t>
  </si>
  <si>
    <t>XMLSPY 2004 Professional Edition</t>
  </si>
  <si>
    <t xml:space="preserve"> http://vmware-alliances.force.com/supportedapps/Application?id=087500000005zQuAAI</t>
  </si>
  <si>
    <t>XMLSPY 5 Special Edition for WebLogic</t>
  </si>
  <si>
    <t xml:space="preserve"> http://vmware-alliances.force.com/supportedapps/Application?id=087500000005zQzAAI</t>
  </si>
  <si>
    <t>XMLSPY Professional 2004 Release 4</t>
  </si>
  <si>
    <t xml:space="preserve"> http://vmware-alliances.force.com/supportedapps/Application?id=087500000005zQpAAI</t>
  </si>
  <si>
    <t>XOOS Enterprise Cloud Edition</t>
  </si>
  <si>
    <t xml:space="preserve"> http://vmware-alliances.force.com/supportedapps/Application?id=087500000005tuvAAA</t>
  </si>
  <si>
    <t>Iron Phoenix Technologies</t>
  </si>
  <si>
    <t>XOOS Enterprise Edition</t>
  </si>
  <si>
    <t xml:space="preserve"> http://vmware-alliances.force.com/supportedapps/Application?id=087500000005tuqAAA</t>
  </si>
  <si>
    <t>XORP-On-Demand</t>
  </si>
  <si>
    <t xml:space="preserve"> http://vmware-alliances.force.com/supportedapps/Application?id=087500000005riOAAQ</t>
  </si>
  <si>
    <t>XORP  Inc</t>
  </si>
  <si>
    <t>Xpert</t>
  </si>
  <si>
    <t xml:space="preserve"> http://vmware-alliances.force.com/supportedapps/Application?id=087500000005zNqAAI</t>
  </si>
  <si>
    <t>Raymark Xpert Business Systems Inc.</t>
  </si>
  <si>
    <t>Xpress</t>
  </si>
  <si>
    <t xml:space="preserve"> http://vmware-alliances.force.com/supportedapps/Application?id=087500000006NIjAAM</t>
  </si>
  <si>
    <t>FiCO</t>
  </si>
  <si>
    <t>xPression</t>
  </si>
  <si>
    <t xml:space="preserve"> http://vmware-alliances.force.com/supportedapps/Application?id=087500000005rIIAAY</t>
  </si>
  <si>
    <t>Document Sciences Corporation</t>
  </si>
  <si>
    <t>XProtect Enterprise</t>
  </si>
  <si>
    <t xml:space="preserve"> http://vmware-alliances.force.com/supportedapps/Application?id=087500000006BudAAE</t>
  </si>
  <si>
    <t>Milestone Systems A/S</t>
  </si>
  <si>
    <t>XProtect Professional</t>
  </si>
  <si>
    <t xml:space="preserve"> http://vmware-alliances.force.com/supportedapps/Application?id=087500000006BOqAAM</t>
  </si>
  <si>
    <t>XRT Universe</t>
  </si>
  <si>
    <t xml:space="preserve"> http://vmware-alliances.force.com/supportedapps/Application?id=087500000005rY4AAI</t>
  </si>
  <si>
    <t>XRT SA</t>
  </si>
  <si>
    <t>XSG</t>
  </si>
  <si>
    <t xml:space="preserve"> http://vmware-alliances.force.com/supportedapps/Application?id=087500000005zJZAAY</t>
  </si>
  <si>
    <t>XTC-6000v</t>
  </si>
  <si>
    <t xml:space="preserve"> http://vmware-alliances.force.com/supportedapps/Application?id=087500000005r8hAAA</t>
  </si>
  <si>
    <t>XTNDConnect PC</t>
  </si>
  <si>
    <t xml:space="preserve"> http://vmware-alliances.force.com/supportedapps/Application?id=087500000005tUrAAI</t>
  </si>
  <si>
    <t>Xtra 3000</t>
  </si>
  <si>
    <t xml:space="preserve"> http://vmware-alliances.force.com/supportedapps/Application?id=087500000005rexAAA</t>
  </si>
  <si>
    <t>XTS - Introspect</t>
  </si>
  <si>
    <t xml:space="preserve"> http://vmware-alliances.force.com/supportedapps/Application?id=087500000005u1rAAA</t>
  </si>
  <si>
    <t>XTS</t>
  </si>
  <si>
    <t>X_Factor</t>
  </si>
  <si>
    <t xml:space="preserve"> http://vmware-alliances.force.com/supportedapps/Application?id=0875000000065CFAAY</t>
  </si>
  <si>
    <t>X_TRADER&amp;reg; 7</t>
  </si>
  <si>
    <t xml:space="preserve"> http://vmware-alliances.force.com/supportedapps/Application?id=087500000005yrKAAQ</t>
  </si>
  <si>
    <t>Yellow Hammer&amp;#8482; BSA</t>
  </si>
  <si>
    <t xml:space="preserve"> http://vmware-alliances.force.com/supportedapps/Application?id=087500000005qydAAA</t>
  </si>
  <si>
    <t>Yosemite Backup</t>
  </si>
  <si>
    <t xml:space="preserve"> http://vmware-alliances.force.com/supportedapps/Application?id=087500000005rILAAY</t>
  </si>
  <si>
    <t>Yurbi</t>
  </si>
  <si>
    <t xml:space="preserve"> http://vmware-alliances.force.com/supportedapps/Application?id=087500000006BqHAAU</t>
  </si>
  <si>
    <t>5000fish  Inc.</t>
  </si>
  <si>
    <t>Yurbi Connect</t>
  </si>
  <si>
    <t xml:space="preserve"> http://vmware-alliances.force.com/supportedapps/Application?id=087500000006BqMAAU</t>
  </si>
  <si>
    <t>Z++ Visual</t>
  </si>
  <si>
    <t xml:space="preserve"> http://vmware-alliances.force.com/supportedapps/Application?id=087500000005r92AAA</t>
  </si>
  <si>
    <t>ZHMICRO</t>
  </si>
  <si>
    <t>Z-Billing  Z-Payment</t>
  </si>
  <si>
    <t xml:space="preserve"> http://vmware-alliances.force.com/supportedapps/Application?id=0875000000069XCAAY</t>
  </si>
  <si>
    <t>Zuora</t>
  </si>
  <si>
    <t>Z50D</t>
  </si>
  <si>
    <t xml:space="preserve"> http://vmware-alliances.force.com/supportedapps/Application?id=087500000006PhuAAE</t>
  </si>
  <si>
    <t>ZELUS</t>
  </si>
  <si>
    <t xml:space="preserve"> http://vmware-alliances.force.com/supportedapps/Application?id=087500000005ussAAA</t>
  </si>
  <si>
    <t>Zend Studio</t>
  </si>
  <si>
    <t xml:space="preserve"> http://vmware-alliances.force.com/supportedapps/Application?id=087500000006KMGAA2</t>
  </si>
  <si>
    <t>Zend Technologies</t>
  </si>
  <si>
    <t>zendStudio 8</t>
  </si>
  <si>
    <t xml:space="preserve"> http://vmware-alliances.force.com/supportedapps/Application?id=087500000005u3sAAA</t>
  </si>
  <si>
    <t>Zenoss 3.2.1 - Network Management System</t>
  </si>
  <si>
    <t xml:space="preserve"> http://vmware-alliances.force.com/supportedapps/Application?id=087500000006HGOAA2</t>
  </si>
  <si>
    <t>Zenoss Core</t>
  </si>
  <si>
    <t xml:space="preserve"> http://vmware-alliances.force.com/supportedapps/Application?id=087500000005r90AAA</t>
  </si>
  <si>
    <t>Zenoss  Inc.</t>
  </si>
  <si>
    <t>Zenoss Enterprise</t>
  </si>
  <si>
    <t xml:space="preserve"> http://vmware-alliances.force.com/supportedapps/Application?id=087500000005r8yAAA</t>
  </si>
  <si>
    <t>Zenoss Enterprise Edition</t>
  </si>
  <si>
    <t xml:space="preserve"> http://vmware-alliances.force.com/supportedapps/Application?id=087500000005r8zAAA</t>
  </si>
  <si>
    <t>ZENworks Configuration Management</t>
  </si>
  <si>
    <t xml:space="preserve"> http://vmware-alliances.force.com/supportedapps/Application?id=087500000006512AAA</t>
  </si>
  <si>
    <t>ZENworks&amp;reg; Application Virtualization</t>
  </si>
  <si>
    <t xml:space="preserve"> http://vmware-alliances.force.com/supportedapps/Application?id=08750000000650sAAA</t>
  </si>
  <si>
    <t>ZENworks&amp;reg; Asset Management</t>
  </si>
  <si>
    <t xml:space="preserve"> http://vmware-alliances.force.com/supportedapps/Application?id=08750000000650xAAA</t>
  </si>
  <si>
    <t>Zetadocs for GP</t>
  </si>
  <si>
    <t xml:space="preserve"> http://vmware-alliances.force.com/supportedapps/Application?id=087500000006BDcAAM</t>
  </si>
  <si>
    <t>Equisys</t>
  </si>
  <si>
    <t>Zetadocs for NAV</t>
  </si>
  <si>
    <t xml:space="preserve"> http://vmware-alliances.force.com/supportedapps/Application?id=087500000006BDXAA2</t>
  </si>
  <si>
    <t>Zetadocs PDF</t>
  </si>
  <si>
    <t xml:space="preserve"> http://vmware-alliances.force.com/supportedapps/Application?id=087500000006BDhAAM</t>
  </si>
  <si>
    <t>Zetafax</t>
  </si>
  <si>
    <t xml:space="preserve"> http://vmware-alliances.force.com/supportedapps/Application?id=087500000005rpPAAQ</t>
  </si>
  <si>
    <t>Zeus Management 5</t>
  </si>
  <si>
    <t xml:space="preserve"> http://vmware-alliances.force.com/supportedapps/Application?id=087500000005ruiAAA</t>
  </si>
  <si>
    <t>Zilliant - All Modules</t>
  </si>
  <si>
    <t xml:space="preserve"> http://vmware-alliances.force.com/supportedapps/Application?id=087500000006COpAAM</t>
  </si>
  <si>
    <t>Zilliant  Inc.</t>
  </si>
  <si>
    <t>Zip Express</t>
  </si>
  <si>
    <t xml:space="preserve"> http://vmware-alliances.force.com/supportedapps/Application?id=087500000005rxgAAA</t>
  </si>
  <si>
    <t>Zix Gateway</t>
  </si>
  <si>
    <t xml:space="preserve"> http://vmware-alliances.force.com/supportedapps/Application?id=087500000005tUmAAI</t>
  </si>
  <si>
    <t>Zix Corporation</t>
  </si>
  <si>
    <t>Zoho vFabric</t>
  </si>
  <si>
    <t xml:space="preserve"> http://vmware-alliances.force.com/supportedapps/Application?id=087500000006GnaAAE</t>
  </si>
  <si>
    <t>Zoll - ESX Server 35 Support</t>
  </si>
  <si>
    <t xml:space="preserve"> http://vmware-alliances.force.com/supportedapps/Application?id=087500000005rYpAAI</t>
  </si>
  <si>
    <t>Zoll</t>
  </si>
  <si>
    <t>Zoll - vSphere 40</t>
  </si>
  <si>
    <t xml:space="preserve"> http://vmware-alliances.force.com/supportedapps/Application?id=087500000005rYoAAI</t>
  </si>
  <si>
    <t>ZoneRanger</t>
  </si>
  <si>
    <t xml:space="preserve"> http://vmware-alliances.force.com/supportedapps/Application?id=087500000005yzJAAQ</t>
  </si>
  <si>
    <t>Tavve Software Company</t>
  </si>
  <si>
    <t>ZoomText</t>
  </si>
  <si>
    <t xml:space="preserve"> http://vmware-alliances.force.com/supportedapps/Application?id=087500000006BbqAAE</t>
  </si>
  <si>
    <t>ZScheduler</t>
  </si>
  <si>
    <t xml:space="preserve"> http://vmware-alliances.force.com/supportedapps/Application?id=0875000000065JLAAY</t>
  </si>
  <si>
    <t xml:space="preserve"> http://vmware-alliances.force.com/supportedapps/Application?id=087500000005usEAAQ</t>
  </si>
  <si>
    <t>ZXTM VA (ZXTM Virtual Appliance)</t>
  </si>
  <si>
    <t xml:space="preserve"> http://vmware-alliances.force.com/supportedapps/Application?id=087500000005r8rAAA</t>
  </si>
  <si>
    <t>Zeus Technology Ltd</t>
  </si>
  <si>
    <t>"Smart View" customer viewer</t>
  </si>
  <si>
    <t>Support Page</t>
  </si>
  <si>
    <t xml:space="preserve"> Support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</si>
</sst>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8" fillId="0" borderId="0" xfId="42"/>
    <xf numFmtId="49" fontId="19" fillId="33" borderId="0" xfId="0" applyNumberFormat="1" applyFont="1" applyFill="1"/>
    <xf numFmtId="0" fontId="19" fillId="33" borderId="0" xfId="0" applyFont="1" applyFill="1"/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8" sqref="A8"/>
    </sheetView>
  </sheetViews>
  <sheetFormatPr defaultRowHeight="15" x14ac:dyDescent="0.25"/>
  <cols>
    <col min="1" max="1" width="99.28515625" style="1" bestFit="1" customWidth="1"/>
    <col min="2" max="2" width="53.140625" style="1" bestFit="1" customWidth="1"/>
    <col min="3" max="3" width="29.7109375" style="1" bestFit="1" customWidth="1"/>
    <col min="4" max="4" width="85" hidden="1" customWidth="1"/>
    <col min="5" max="5" width="111.85546875" bestFit="1" customWidth="1"/>
  </cols>
  <sheetData>
    <row r="1" spans="1:5" s="5" customFormat="1" x14ac:dyDescent="0.25">
      <c r="A1" s="3" t="s">
        <v>0</v>
      </c>
      <c r="B1" s="3" t="s">
        <v>2</v>
      </c>
      <c r="C1" s="3" t="s">
        <v>14014</v>
      </c>
      <c r="D1" s="4" t="s">
        <v>1</v>
      </c>
      <c r="E1" s="3" t="s">
        <v>14013</v>
      </c>
    </row>
    <row r="2" spans="1:5" x14ac:dyDescent="0.25">
      <c r="A2" s="1" t="s">
        <v>14012</v>
      </c>
      <c r="B2" s="1" t="s">
        <v>4</v>
      </c>
      <c r="C2" s="1" t="s">
        <v>5</v>
      </c>
      <c r="D2" t="s">
        <v>3</v>
      </c>
      <c r="E2" s="2" t="str">
        <f>HYPERLINK(D2,A2&amp;" "&amp;"Support Page")</f>
        <v>"Smart View" customer viewer Support Page</v>
      </c>
    </row>
    <row r="3" spans="1:5" x14ac:dyDescent="0.25">
      <c r="A3" s="1" t="s">
        <v>6</v>
      </c>
      <c r="B3" s="1" t="s">
        <v>8</v>
      </c>
      <c r="C3" s="1" t="s">
        <v>9</v>
      </c>
      <c r="D3" t="s">
        <v>7</v>
      </c>
      <c r="E3" s="2" t="str">
        <f t="shared" ref="E3:E66" si="0">HYPERLINK(D3,A3&amp;" "&amp;"Support Page")</f>
        <v>#  	Remote Monitoring &amp;amp; Support Support Page</v>
      </c>
    </row>
    <row r="4" spans="1:5" x14ac:dyDescent="0.25">
      <c r="A4" s="1" t="s">
        <v>10</v>
      </c>
      <c r="B4" s="1" t="s">
        <v>12</v>
      </c>
      <c r="C4" s="1" t="s">
        <v>9</v>
      </c>
      <c r="D4" t="s">
        <v>11</v>
      </c>
      <c r="E4" s="2" t="str">
        <f t="shared" si="0"/>
        <v>(CSF) Document Composition Support Page</v>
      </c>
    </row>
    <row r="5" spans="1:5" x14ac:dyDescent="0.25">
      <c r="A5" s="1" t="s">
        <v>13</v>
      </c>
      <c r="B5" s="1" t="s">
        <v>15</v>
      </c>
      <c r="C5" s="1" t="s">
        <v>5</v>
      </c>
      <c r="D5" t="s">
        <v>14</v>
      </c>
      <c r="E5" s="2" t="str">
        <f t="shared" si="0"/>
        <v>.print Virtual Desktop Engine Support Page</v>
      </c>
    </row>
    <row r="6" spans="1:5" x14ac:dyDescent="0.25">
      <c r="A6" s="1" t="s">
        <v>16</v>
      </c>
      <c r="B6" s="1" t="s">
        <v>18</v>
      </c>
      <c r="C6" s="1" t="s">
        <v>9</v>
      </c>
      <c r="D6" t="s">
        <v>17</v>
      </c>
      <c r="E6" s="2" t="str">
        <f t="shared" si="0"/>
        <v>10ZiG Thin Clients Support Page</v>
      </c>
    </row>
    <row r="7" spans="1:5" x14ac:dyDescent="0.25">
      <c r="A7" s="1" t="s">
        <v>19</v>
      </c>
      <c r="B7" s="1" t="s">
        <v>21</v>
      </c>
      <c r="C7" s="1" t="s">
        <v>9</v>
      </c>
      <c r="D7" t="s">
        <v>20</v>
      </c>
      <c r="E7" s="2" t="str">
        <f t="shared" si="0"/>
        <v>121Computer Support Page</v>
      </c>
    </row>
    <row r="8" spans="1:5" x14ac:dyDescent="0.25">
      <c r="A8" s="1" t="s">
        <v>22</v>
      </c>
      <c r="B8" s="1" t="s">
        <v>24</v>
      </c>
      <c r="C8" s="1" t="s">
        <v>9</v>
      </c>
      <c r="D8" t="s">
        <v>23</v>
      </c>
      <c r="E8" s="2" t="str">
        <f t="shared" si="0"/>
        <v>170 MarkView&amp;reg; Financial Suite Support Page</v>
      </c>
    </row>
    <row r="9" spans="1:5" x14ac:dyDescent="0.25">
      <c r="A9" s="1" t="s">
        <v>25</v>
      </c>
      <c r="B9" s="1" t="s">
        <v>27</v>
      </c>
      <c r="C9" s="1" t="s">
        <v>5</v>
      </c>
      <c r="D9" t="s">
        <v>26</v>
      </c>
      <c r="E9" s="2" t="str">
        <f t="shared" si="0"/>
        <v>1Mage DMS Support Page</v>
      </c>
    </row>
    <row r="10" spans="1:5" x14ac:dyDescent="0.25">
      <c r="A10" s="1" t="s">
        <v>28</v>
      </c>
      <c r="B10" s="1" t="s">
        <v>30</v>
      </c>
      <c r="C10" s="1" t="s">
        <v>9</v>
      </c>
      <c r="D10" t="s">
        <v>29</v>
      </c>
      <c r="E10" s="2" t="str">
        <f t="shared" si="0"/>
        <v>1to1Real Support Page</v>
      </c>
    </row>
    <row r="11" spans="1:5" x14ac:dyDescent="0.25">
      <c r="A11" s="1" t="s">
        <v>31</v>
      </c>
      <c r="B11" s="1" t="s">
        <v>33</v>
      </c>
      <c r="C11" s="1" t="s">
        <v>9</v>
      </c>
      <c r="D11" t="s">
        <v>32</v>
      </c>
      <c r="E11" s="2" t="str">
        <f t="shared" si="0"/>
        <v>20/20 Insight GOLD Support Page</v>
      </c>
    </row>
    <row r="12" spans="1:5" x14ac:dyDescent="0.25">
      <c r="A12" s="1" t="s">
        <v>34</v>
      </c>
      <c r="B12" s="1" t="s">
        <v>36</v>
      </c>
      <c r="C12" s="1" t="s">
        <v>5</v>
      </c>
      <c r="D12" t="s">
        <v>35</v>
      </c>
      <c r="E12" s="2" t="str">
        <f t="shared" si="0"/>
        <v>2011 Platinum Edition Support Page</v>
      </c>
    </row>
    <row r="13" spans="1:5" x14ac:dyDescent="0.25">
      <c r="A13" s="1">
        <v>215</v>
      </c>
      <c r="B13" s="1" t="s">
        <v>38</v>
      </c>
      <c r="C13" s="1" t="s">
        <v>5</v>
      </c>
      <c r="D13" t="s">
        <v>37</v>
      </c>
      <c r="E13" s="2" t="str">
        <f t="shared" si="0"/>
        <v>215 Support Page</v>
      </c>
    </row>
    <row r="14" spans="1:5" x14ac:dyDescent="0.25">
      <c r="A14" s="1" t="s">
        <v>39</v>
      </c>
      <c r="B14" s="1" t="s">
        <v>41</v>
      </c>
      <c r="C14" s="1" t="s">
        <v>5</v>
      </c>
      <c r="D14" t="s">
        <v>40</v>
      </c>
      <c r="E14" s="2" t="str">
        <f t="shared" si="0"/>
        <v>21st Century PD Support Page</v>
      </c>
    </row>
    <row r="15" spans="1:5" x14ac:dyDescent="0.25">
      <c r="A15" s="1" t="s">
        <v>42</v>
      </c>
      <c r="B15" s="1" t="s">
        <v>44</v>
      </c>
      <c r="C15" s="1" t="s">
        <v>9</v>
      </c>
      <c r="D15" t="s">
        <v>43</v>
      </c>
      <c r="E15" s="2" t="str">
        <f t="shared" si="0"/>
        <v>2X ApplicationServer Support Page</v>
      </c>
    </row>
    <row r="16" spans="1:5" x14ac:dyDescent="0.25">
      <c r="A16" s="1" t="s">
        <v>45</v>
      </c>
      <c r="B16" s="1" t="s">
        <v>44</v>
      </c>
      <c r="C16" s="1" t="s">
        <v>9</v>
      </c>
      <c r="D16" t="s">
        <v>46</v>
      </c>
      <c r="E16" s="2" t="str">
        <f t="shared" si="0"/>
        <v>2X CloudClient OS Support Page</v>
      </c>
    </row>
    <row r="17" spans="1:5" x14ac:dyDescent="0.25">
      <c r="A17" s="1" t="s">
        <v>47</v>
      </c>
      <c r="B17" s="1" t="s">
        <v>44</v>
      </c>
      <c r="C17" s="1" t="s">
        <v>9</v>
      </c>
      <c r="D17" t="s">
        <v>48</v>
      </c>
      <c r="E17" s="2" t="str">
        <f t="shared" si="0"/>
        <v>2X LoadBalancer Support Page</v>
      </c>
    </row>
    <row r="18" spans="1:5" x14ac:dyDescent="0.25">
      <c r="A18" s="1" t="s">
        <v>49</v>
      </c>
      <c r="B18" s="1" t="s">
        <v>44</v>
      </c>
      <c r="C18" s="1" t="s">
        <v>9</v>
      </c>
      <c r="D18" t="s">
        <v>50</v>
      </c>
      <c r="E18" s="2" t="str">
        <f t="shared" si="0"/>
        <v>2X SecureRDP Support Page</v>
      </c>
    </row>
    <row r="19" spans="1:5" x14ac:dyDescent="0.25">
      <c r="A19" s="1" t="s">
        <v>51</v>
      </c>
      <c r="B19" s="1" t="s">
        <v>44</v>
      </c>
      <c r="C19" s="1" t="s">
        <v>9</v>
      </c>
      <c r="D19" t="s">
        <v>52</v>
      </c>
      <c r="E19" s="2" t="str">
        <f t="shared" si="0"/>
        <v>2X ThinClientServer Support Page</v>
      </c>
    </row>
    <row r="20" spans="1:5" x14ac:dyDescent="0.25">
      <c r="A20" s="1" t="s">
        <v>53</v>
      </c>
      <c r="B20" s="1" t="s">
        <v>44</v>
      </c>
      <c r="C20" s="1" t="s">
        <v>9</v>
      </c>
      <c r="D20" t="s">
        <v>54</v>
      </c>
      <c r="E20" s="2" t="str">
        <f t="shared" si="0"/>
        <v>2X VirtualDesktopServer Support Page</v>
      </c>
    </row>
    <row r="21" spans="1:5" x14ac:dyDescent="0.25">
      <c r="A21" s="1">
        <v>3380</v>
      </c>
      <c r="B21" s="1" t="s">
        <v>56</v>
      </c>
      <c r="C21" s="1" t="s">
        <v>5</v>
      </c>
      <c r="D21" t="s">
        <v>55</v>
      </c>
      <c r="E21" s="2" t="str">
        <f t="shared" si="0"/>
        <v>3380 Support Page</v>
      </c>
    </row>
    <row r="22" spans="1:5" x14ac:dyDescent="0.25">
      <c r="A22" s="1" t="s">
        <v>57</v>
      </c>
      <c r="B22" s="1" t="s">
        <v>59</v>
      </c>
      <c r="C22" s="1" t="s">
        <v>9</v>
      </c>
      <c r="D22" t="s">
        <v>58</v>
      </c>
      <c r="E22" s="2" t="str">
        <f t="shared" si="0"/>
        <v>360 Commerce Support Page</v>
      </c>
    </row>
    <row r="23" spans="1:5" x14ac:dyDescent="0.25">
      <c r="A23" s="1" t="s">
        <v>60</v>
      </c>
      <c r="B23" s="1" t="s">
        <v>62</v>
      </c>
      <c r="C23" s="1" t="s">
        <v>5</v>
      </c>
      <c r="D23" t="s">
        <v>61</v>
      </c>
      <c r="E23" s="2" t="str">
        <f t="shared" si="0"/>
        <v>360 Degree Media Support Page</v>
      </c>
    </row>
    <row r="24" spans="1:5" x14ac:dyDescent="0.25">
      <c r="A24" s="1" t="s">
        <v>63</v>
      </c>
      <c r="B24" s="1" t="s">
        <v>65</v>
      </c>
      <c r="C24" s="1" t="s">
        <v>9</v>
      </c>
      <c r="D24" t="s">
        <v>64</v>
      </c>
      <c r="E24" s="2" t="str">
        <f t="shared" si="0"/>
        <v>360 Desktop Activity Manager with VMware View Support Page</v>
      </c>
    </row>
    <row r="25" spans="1:5" x14ac:dyDescent="0.25">
      <c r="A25" s="1" t="s">
        <v>66</v>
      </c>
      <c r="B25" s="1" t="s">
        <v>68</v>
      </c>
      <c r="C25" s="1" t="s">
        <v>5</v>
      </c>
      <c r="D25" t="s">
        <v>67</v>
      </c>
      <c r="E25" s="2" t="str">
        <f t="shared" si="0"/>
        <v>360-Degree Feedback Support Page</v>
      </c>
    </row>
    <row r="26" spans="1:5" x14ac:dyDescent="0.25">
      <c r="A26" s="1" t="s">
        <v>69</v>
      </c>
      <c r="B26" s="1" t="s">
        <v>71</v>
      </c>
      <c r="C26" s="1" t="s">
        <v>9</v>
      </c>
      <c r="D26" t="s">
        <v>70</v>
      </c>
      <c r="E26" s="2" t="str">
        <f t="shared" si="0"/>
        <v>3700 POS Support Page</v>
      </c>
    </row>
    <row r="27" spans="1:5" x14ac:dyDescent="0.25">
      <c r="A27" s="1" t="s">
        <v>72</v>
      </c>
      <c r="B27" s="1" t="s">
        <v>74</v>
      </c>
      <c r="C27" s="1" t="s">
        <v>9</v>
      </c>
      <c r="D27" t="s">
        <v>73</v>
      </c>
      <c r="E27" s="2" t="str">
        <f t="shared" si="0"/>
        <v>3Com Intelligent Management Center (IMC) Support Page</v>
      </c>
    </row>
    <row r="28" spans="1:5" x14ac:dyDescent="0.25">
      <c r="A28" s="1" t="s">
        <v>75</v>
      </c>
      <c r="B28" s="1" t="s">
        <v>77</v>
      </c>
      <c r="C28" s="1" t="s">
        <v>5</v>
      </c>
      <c r="D28" t="s">
        <v>76</v>
      </c>
      <c r="E28" s="2" t="str">
        <f t="shared" si="0"/>
        <v>3D-Doctor Support Page</v>
      </c>
    </row>
    <row r="29" spans="1:5" x14ac:dyDescent="0.25">
      <c r="A29" s="1" t="s">
        <v>78</v>
      </c>
      <c r="B29" s="1" t="s">
        <v>80</v>
      </c>
      <c r="C29" s="1" t="s">
        <v>5</v>
      </c>
      <c r="D29" t="s">
        <v>79</v>
      </c>
      <c r="E29" s="2" t="str">
        <f t="shared" si="0"/>
        <v>3dMDcranial Support Page</v>
      </c>
    </row>
    <row r="30" spans="1:5" x14ac:dyDescent="0.25">
      <c r="A30" s="1" t="s">
        <v>81</v>
      </c>
      <c r="B30" s="1" t="s">
        <v>83</v>
      </c>
      <c r="C30" s="1" t="s">
        <v>5</v>
      </c>
      <c r="D30" t="s">
        <v>82</v>
      </c>
      <c r="E30" s="2" t="str">
        <f t="shared" si="0"/>
        <v>3M Cogent Fingerprint Scanners Product Line Support Page</v>
      </c>
    </row>
    <row r="31" spans="1:5" x14ac:dyDescent="0.25">
      <c r="A31" s="1" t="s">
        <v>84</v>
      </c>
      <c r="B31" s="1" t="s">
        <v>83</v>
      </c>
      <c r="C31" s="1" t="s">
        <v>5</v>
      </c>
      <c r="D31" t="s">
        <v>85</v>
      </c>
      <c r="E31" s="2" t="str">
        <f t="shared" si="0"/>
        <v>3M Cogent Mobile ID Support Page</v>
      </c>
    </row>
    <row r="32" spans="1:5" x14ac:dyDescent="0.25">
      <c r="A32" s="1" t="s">
        <v>86</v>
      </c>
      <c r="B32" s="1" t="s">
        <v>88</v>
      </c>
      <c r="C32" s="1" t="s">
        <v>5</v>
      </c>
      <c r="D32" t="s">
        <v>87</v>
      </c>
      <c r="E32" s="2" t="str">
        <f t="shared" si="0"/>
        <v>3S12 Support Page</v>
      </c>
    </row>
    <row r="33" spans="1:5" x14ac:dyDescent="0.25">
      <c r="A33" s="1" t="s">
        <v>89</v>
      </c>
      <c r="B33" s="1" t="s">
        <v>91</v>
      </c>
      <c r="C33" s="1" t="s">
        <v>9</v>
      </c>
      <c r="D33" t="s">
        <v>90</v>
      </c>
      <c r="E33" s="2" t="str">
        <f t="shared" si="0"/>
        <v>4D Client Support Page</v>
      </c>
    </row>
    <row r="34" spans="1:5" x14ac:dyDescent="0.25">
      <c r="A34" s="1" t="s">
        <v>92</v>
      </c>
      <c r="B34" s="1" t="s">
        <v>91</v>
      </c>
      <c r="C34" s="1" t="s">
        <v>9</v>
      </c>
      <c r="D34" t="s">
        <v>93</v>
      </c>
      <c r="E34" s="2" t="str">
        <f t="shared" si="0"/>
        <v>4D Server Support Page</v>
      </c>
    </row>
    <row r="35" spans="1:5" x14ac:dyDescent="0.25">
      <c r="A35" s="1" t="s">
        <v>94</v>
      </c>
      <c r="B35" s="1" t="s">
        <v>96</v>
      </c>
      <c r="C35" s="1" t="s">
        <v>9</v>
      </c>
      <c r="D35" t="s">
        <v>95</v>
      </c>
      <c r="E35" s="2" t="str">
        <f t="shared" si="0"/>
        <v>4Mezzo Support Page</v>
      </c>
    </row>
    <row r="36" spans="1:5" x14ac:dyDescent="0.25">
      <c r="A36" s="1" t="s">
        <v>97</v>
      </c>
      <c r="B36" s="1" t="s">
        <v>99</v>
      </c>
      <c r="C36" s="1" t="s">
        <v>9</v>
      </c>
      <c r="D36" t="s">
        <v>98</v>
      </c>
      <c r="E36" s="2" t="str">
        <f t="shared" si="0"/>
        <v>4PSA DNS Manager 3.7.0 Support Page</v>
      </c>
    </row>
    <row r="37" spans="1:5" x14ac:dyDescent="0.25">
      <c r="A37" s="1" t="s">
        <v>100</v>
      </c>
      <c r="B37" s="1" t="s">
        <v>100</v>
      </c>
      <c r="C37" s="1" t="s">
        <v>5</v>
      </c>
      <c r="D37" t="s">
        <v>101</v>
      </c>
      <c r="E37" s="2" t="str">
        <f t="shared" si="0"/>
        <v>4S Information Systems Ltd Support Page</v>
      </c>
    </row>
    <row r="38" spans="1:5" x14ac:dyDescent="0.25">
      <c r="A38" s="1" t="s">
        <v>102</v>
      </c>
      <c r="B38" s="1" t="s">
        <v>104</v>
      </c>
      <c r="C38" s="1" t="s">
        <v>9</v>
      </c>
      <c r="D38" t="s">
        <v>103</v>
      </c>
      <c r="E38" s="2" t="str">
        <f t="shared" si="0"/>
        <v>4Sight Internet Optimisation &amp;amp; Security Support Page</v>
      </c>
    </row>
    <row r="39" spans="1:5" x14ac:dyDescent="0.25">
      <c r="A39" s="1" t="s">
        <v>105</v>
      </c>
      <c r="B39" s="1" t="s">
        <v>107</v>
      </c>
      <c r="C39" s="1" t="s">
        <v>9</v>
      </c>
      <c r="D39" t="s">
        <v>106</v>
      </c>
      <c r="E39" s="2" t="str">
        <f t="shared" si="0"/>
        <v>4|sight&amp;#8482; Item Imaging Support Page</v>
      </c>
    </row>
    <row r="40" spans="1:5" x14ac:dyDescent="0.25">
      <c r="A40" s="1" t="s">
        <v>108</v>
      </c>
      <c r="B40" s="1" t="s">
        <v>110</v>
      </c>
      <c r="C40" s="1" t="s">
        <v>5</v>
      </c>
      <c r="D40" t="s">
        <v>109</v>
      </c>
      <c r="E40" s="2" t="str">
        <f t="shared" si="0"/>
        <v>64-bit AX Series: SoftAX Support Page</v>
      </c>
    </row>
    <row r="41" spans="1:5" x14ac:dyDescent="0.25">
      <c r="A41" s="1" t="s">
        <v>111</v>
      </c>
      <c r="B41" s="1" t="s">
        <v>113</v>
      </c>
      <c r="C41" s="1" t="s">
        <v>9</v>
      </c>
      <c r="D41" t="s">
        <v>112</v>
      </c>
      <c r="E41" s="2" t="str">
        <f t="shared" si="0"/>
        <v>6WINDGate&amp;#8482; Support Page</v>
      </c>
    </row>
    <row r="42" spans="1:5" x14ac:dyDescent="0.25">
      <c r="A42" s="1" t="s">
        <v>114</v>
      </c>
      <c r="B42" s="1" t="s">
        <v>116</v>
      </c>
      <c r="C42" s="1" t="s">
        <v>5</v>
      </c>
      <c r="D42" t="s">
        <v>115</v>
      </c>
      <c r="E42" s="2" t="str">
        <f t="shared" si="0"/>
        <v>7irene Archetype Support Page</v>
      </c>
    </row>
    <row r="43" spans="1:5" x14ac:dyDescent="0.25">
      <c r="A43" s="1" t="s">
        <v>117</v>
      </c>
      <c r="B43" s="1" t="s">
        <v>119</v>
      </c>
      <c r="C43" s="1" t="s">
        <v>9</v>
      </c>
      <c r="D43" t="s">
        <v>118</v>
      </c>
      <c r="E43" s="2" t="str">
        <f t="shared" si="0"/>
        <v>800xA Aspect Server Support Page</v>
      </c>
    </row>
    <row r="44" spans="1:5" x14ac:dyDescent="0.25">
      <c r="A44" s="1" t="s">
        <v>120</v>
      </c>
      <c r="B44" s="1" t="s">
        <v>119</v>
      </c>
      <c r="C44" s="1" t="s">
        <v>9</v>
      </c>
      <c r="D44" t="s">
        <v>121</v>
      </c>
      <c r="E44" s="2" t="str">
        <f t="shared" si="0"/>
        <v>800xA Asset Optimization Server Support Page</v>
      </c>
    </row>
    <row r="45" spans="1:5" x14ac:dyDescent="0.25">
      <c r="A45" s="1" t="s">
        <v>122</v>
      </c>
      <c r="B45" s="1" t="s">
        <v>119</v>
      </c>
      <c r="C45" s="1" t="s">
        <v>9</v>
      </c>
      <c r="D45" t="s">
        <v>123</v>
      </c>
      <c r="E45" s="2" t="str">
        <f t="shared" si="0"/>
        <v>800xA Device Management Foundation Fieldbus Support Page</v>
      </c>
    </row>
    <row r="46" spans="1:5" x14ac:dyDescent="0.25">
      <c r="A46" s="1" t="s">
        <v>124</v>
      </c>
      <c r="B46" s="1" t="s">
        <v>119</v>
      </c>
      <c r="C46" s="1" t="s">
        <v>9</v>
      </c>
      <c r="D46" t="s">
        <v>125</v>
      </c>
      <c r="E46" s="2" t="str">
        <f t="shared" si="0"/>
        <v>800xA Domain Controller Support Page</v>
      </c>
    </row>
    <row r="47" spans="1:5" x14ac:dyDescent="0.25">
      <c r="A47" s="1" t="s">
        <v>126</v>
      </c>
      <c r="B47" s="1" t="s">
        <v>119</v>
      </c>
      <c r="C47" s="1" t="s">
        <v>9</v>
      </c>
      <c r="D47" t="s">
        <v>127</v>
      </c>
      <c r="E47" s="2" t="str">
        <f t="shared" si="0"/>
        <v>800xA Operations Support Page</v>
      </c>
    </row>
    <row r="48" spans="1:5" x14ac:dyDescent="0.25">
      <c r="A48" s="1" t="s">
        <v>128</v>
      </c>
      <c r="B48" s="1" t="s">
        <v>119</v>
      </c>
      <c r="C48" s="1" t="s">
        <v>9</v>
      </c>
      <c r="D48" t="s">
        <v>129</v>
      </c>
      <c r="E48" s="2" t="str">
        <f t="shared" si="0"/>
        <v>800xA Production Management Support Page</v>
      </c>
    </row>
    <row r="49" spans="1:5" x14ac:dyDescent="0.25">
      <c r="A49" s="1" t="s">
        <v>130</v>
      </c>
      <c r="B49" s="1" t="s">
        <v>119</v>
      </c>
      <c r="C49" s="1" t="s">
        <v>9</v>
      </c>
      <c r="D49" t="s">
        <v>131</v>
      </c>
      <c r="E49" s="2" t="str">
        <f t="shared" si="0"/>
        <v>800xA Profibus Connectivity Server Support Page</v>
      </c>
    </row>
    <row r="50" spans="1:5" x14ac:dyDescent="0.25">
      <c r="A50" s="1" t="s">
        <v>132</v>
      </c>
      <c r="B50" s="1" t="s">
        <v>134</v>
      </c>
      <c r="C50" s="1" t="s">
        <v>5</v>
      </c>
      <c r="D50" t="s">
        <v>133</v>
      </c>
      <c r="E50" s="2" t="str">
        <f t="shared" si="0"/>
        <v>824 Utility Support Page</v>
      </c>
    </row>
    <row r="51" spans="1:5" x14ac:dyDescent="0.25">
      <c r="A51" s="1" t="s">
        <v>135</v>
      </c>
      <c r="B51" s="1" t="s">
        <v>71</v>
      </c>
      <c r="C51" s="1" t="s">
        <v>9</v>
      </c>
      <c r="D51" t="s">
        <v>136</v>
      </c>
      <c r="E51" s="2" t="str">
        <f t="shared" si="0"/>
        <v>9700 POS Support Page</v>
      </c>
    </row>
    <row r="52" spans="1:5" x14ac:dyDescent="0.25">
      <c r="A52" s="1" t="s">
        <v>137</v>
      </c>
      <c r="B52" s="1" t="s">
        <v>139</v>
      </c>
      <c r="C52" s="1" t="s">
        <v>9</v>
      </c>
      <c r="D52" t="s">
        <v>138</v>
      </c>
      <c r="E52" s="2" t="str">
        <f t="shared" si="0"/>
        <v>: INTRANATOR SECURITY GATEWAY Support Page</v>
      </c>
    </row>
    <row r="53" spans="1:5" x14ac:dyDescent="0.25">
      <c r="A53" s="1" t="s">
        <v>140</v>
      </c>
      <c r="B53" s="1" t="s">
        <v>142</v>
      </c>
      <c r="C53" s="1" t="s">
        <v>9</v>
      </c>
      <c r="D53" t="s">
        <v>141</v>
      </c>
      <c r="E53" s="2" t="str">
        <f t="shared" si="0"/>
        <v>@Risk Support Page</v>
      </c>
    </row>
    <row r="54" spans="1:5" x14ac:dyDescent="0.25">
      <c r="A54" s="1" t="s">
        <v>143</v>
      </c>
      <c r="B54" s="1" t="s">
        <v>145</v>
      </c>
      <c r="C54" s="1" t="s">
        <v>9</v>
      </c>
      <c r="D54" t="s">
        <v>144</v>
      </c>
      <c r="E54" s="2" t="str">
        <f t="shared" si="0"/>
        <v>A La Carte Support Page</v>
      </c>
    </row>
    <row r="55" spans="1:5" x14ac:dyDescent="0.25">
      <c r="A55" s="1" t="s">
        <v>146</v>
      </c>
      <c r="B55" s="1" t="s">
        <v>148</v>
      </c>
      <c r="C55" s="1" t="s">
        <v>5</v>
      </c>
      <c r="D55" t="s">
        <v>147</v>
      </c>
      <c r="E55" s="2" t="str">
        <f t="shared" si="0"/>
        <v>a0450000008Zdya Support Page</v>
      </c>
    </row>
    <row r="56" spans="1:5" x14ac:dyDescent="0.25">
      <c r="A56" s="1" t="s">
        <v>149</v>
      </c>
      <c r="B56" s="1" t="s">
        <v>56</v>
      </c>
      <c r="C56" s="1" t="s">
        <v>5</v>
      </c>
      <c r="D56" t="s">
        <v>150</v>
      </c>
      <c r="E56" s="2" t="str">
        <f t="shared" si="0"/>
        <v>A3320 Support Page</v>
      </c>
    </row>
    <row r="57" spans="1:5" x14ac:dyDescent="0.25">
      <c r="A57" s="1" t="s">
        <v>151</v>
      </c>
      <c r="B57" s="1" t="s">
        <v>56</v>
      </c>
      <c r="C57" s="1" t="s">
        <v>5</v>
      </c>
      <c r="D57" t="s">
        <v>152</v>
      </c>
      <c r="E57" s="2" t="str">
        <f t="shared" si="0"/>
        <v>A3380 Support Page</v>
      </c>
    </row>
    <row r="58" spans="1:5" x14ac:dyDescent="0.25">
      <c r="A58" s="1" t="s">
        <v>153</v>
      </c>
      <c r="B58" s="1" t="s">
        <v>56</v>
      </c>
      <c r="C58" s="1" t="s">
        <v>5</v>
      </c>
      <c r="D58" t="s">
        <v>154</v>
      </c>
      <c r="E58" s="2" t="str">
        <f t="shared" si="0"/>
        <v>A3520 Support Page</v>
      </c>
    </row>
    <row r="59" spans="1:5" x14ac:dyDescent="0.25">
      <c r="A59" s="1" t="s">
        <v>155</v>
      </c>
      <c r="B59" s="1" t="s">
        <v>56</v>
      </c>
      <c r="C59" s="1" t="s">
        <v>5</v>
      </c>
      <c r="D59" t="s">
        <v>156</v>
      </c>
      <c r="E59" s="2" t="str">
        <f t="shared" si="0"/>
        <v>A3580 Support Page</v>
      </c>
    </row>
    <row r="60" spans="1:5" x14ac:dyDescent="0.25">
      <c r="A60" s="1" t="s">
        <v>157</v>
      </c>
      <c r="B60" s="1" t="s">
        <v>56</v>
      </c>
      <c r="C60" s="1" t="s">
        <v>5</v>
      </c>
      <c r="D60" t="s">
        <v>158</v>
      </c>
      <c r="E60" s="2" t="str">
        <f t="shared" si="0"/>
        <v>A3722 Support Page</v>
      </c>
    </row>
    <row r="61" spans="1:5" x14ac:dyDescent="0.25">
      <c r="A61" s="1" t="s">
        <v>159</v>
      </c>
      <c r="B61" s="1" t="s">
        <v>56</v>
      </c>
      <c r="C61" s="1" t="s">
        <v>5</v>
      </c>
      <c r="D61" t="s">
        <v>160</v>
      </c>
      <c r="E61" s="2" t="str">
        <f t="shared" si="0"/>
        <v>A3782 Support Page</v>
      </c>
    </row>
    <row r="62" spans="1:5" x14ac:dyDescent="0.25">
      <c r="A62" s="1" t="s">
        <v>161</v>
      </c>
      <c r="B62" s="1" t="s">
        <v>163</v>
      </c>
      <c r="C62" s="1" t="s">
        <v>5</v>
      </c>
      <c r="D62" t="s">
        <v>162</v>
      </c>
      <c r="E62" s="2" t="str">
        <f t="shared" si="0"/>
        <v>AAIS Commercial Output Program Support Page</v>
      </c>
    </row>
    <row r="63" spans="1:5" x14ac:dyDescent="0.25">
      <c r="A63" s="1" t="s">
        <v>164</v>
      </c>
      <c r="B63" s="1" t="s">
        <v>166</v>
      </c>
      <c r="C63" s="1" t="s">
        <v>9</v>
      </c>
      <c r="D63" t="s">
        <v>165</v>
      </c>
      <c r="E63" s="2" t="str">
        <f t="shared" si="0"/>
        <v>Aastra 5000 Support Page</v>
      </c>
    </row>
    <row r="64" spans="1:5" x14ac:dyDescent="0.25">
      <c r="A64" s="1" t="s">
        <v>167</v>
      </c>
      <c r="B64" s="1" t="s">
        <v>167</v>
      </c>
      <c r="C64" s="1" t="s">
        <v>9</v>
      </c>
      <c r="D64" t="s">
        <v>168</v>
      </c>
      <c r="E64" s="2" t="str">
        <f t="shared" si="0"/>
        <v>Aastra Technologies Limited Support Page</v>
      </c>
    </row>
    <row r="65" spans="1:5" x14ac:dyDescent="0.25">
      <c r="A65" s="1" t="s">
        <v>169</v>
      </c>
      <c r="B65" s="1" t="s">
        <v>171</v>
      </c>
      <c r="C65" s="1" t="s">
        <v>9</v>
      </c>
      <c r="D65" t="s">
        <v>170</v>
      </c>
      <c r="E65" s="2" t="str">
        <f t="shared" si="0"/>
        <v>AB Tutor Control Support Page</v>
      </c>
    </row>
    <row r="66" spans="1:5" x14ac:dyDescent="0.25">
      <c r="A66" s="1" t="s">
        <v>172</v>
      </c>
      <c r="B66" s="1" t="s">
        <v>171</v>
      </c>
      <c r="C66" s="1" t="s">
        <v>5</v>
      </c>
      <c r="D66" t="s">
        <v>173</v>
      </c>
      <c r="E66" s="2" t="str">
        <f t="shared" si="0"/>
        <v>AB Tutor Control VMware VIEW Support Page</v>
      </c>
    </row>
    <row r="67" spans="1:5" x14ac:dyDescent="0.25">
      <c r="A67" s="1" t="s">
        <v>174</v>
      </c>
      <c r="B67" s="1" t="s">
        <v>176</v>
      </c>
      <c r="C67" s="1" t="s">
        <v>9</v>
      </c>
      <c r="D67" t="s">
        <v>175</v>
      </c>
      <c r="E67" s="2" t="str">
        <f t="shared" ref="E67:E130" si="1">HYPERLINK(D67,A67&amp;" "&amp;"Support Page")</f>
        <v>Abacus Software Solutions Support Page</v>
      </c>
    </row>
    <row r="68" spans="1:5" x14ac:dyDescent="0.25">
      <c r="A68" s="1" t="s">
        <v>177</v>
      </c>
      <c r="B68" s="1" t="s">
        <v>179</v>
      </c>
      <c r="C68" s="1" t="s">
        <v>9</v>
      </c>
      <c r="D68" t="s">
        <v>178</v>
      </c>
      <c r="E68" s="2" t="str">
        <f t="shared" si="1"/>
        <v>Abacus Version 2010 Support Page</v>
      </c>
    </row>
    <row r="69" spans="1:5" x14ac:dyDescent="0.25">
      <c r="A69" s="1" t="s">
        <v>180</v>
      </c>
      <c r="B69" s="1" t="s">
        <v>182</v>
      </c>
      <c r="C69" s="1" t="s">
        <v>5</v>
      </c>
      <c r="D69" t="s">
        <v>181</v>
      </c>
      <c r="E69" s="2" t="str">
        <f t="shared" si="1"/>
        <v>AbacusFortress Support Page</v>
      </c>
    </row>
    <row r="70" spans="1:5" x14ac:dyDescent="0.25">
      <c r="A70" s="1" t="s">
        <v>183</v>
      </c>
      <c r="B70" s="1" t="s">
        <v>182</v>
      </c>
      <c r="C70" s="1" t="s">
        <v>5</v>
      </c>
      <c r="D70" t="s">
        <v>184</v>
      </c>
      <c r="E70" s="2" t="str">
        <f t="shared" si="1"/>
        <v>AbacusLaw Support Page</v>
      </c>
    </row>
    <row r="71" spans="1:5" x14ac:dyDescent="0.25">
      <c r="A71" s="1" t="s">
        <v>185</v>
      </c>
      <c r="B71" s="1" t="s">
        <v>187</v>
      </c>
      <c r="C71" s="1" t="s">
        <v>5</v>
      </c>
      <c r="D71" t="s">
        <v>186</v>
      </c>
      <c r="E71" s="2" t="str">
        <f t="shared" si="1"/>
        <v>Abaqus/CAE Support Page</v>
      </c>
    </row>
    <row r="72" spans="1:5" x14ac:dyDescent="0.25">
      <c r="A72" s="1" t="s">
        <v>188</v>
      </c>
      <c r="B72" s="1" t="s">
        <v>119</v>
      </c>
      <c r="C72" s="1" t="s">
        <v>9</v>
      </c>
      <c r="D72" t="s">
        <v>189</v>
      </c>
      <c r="E72" s="2" t="str">
        <f t="shared" si="1"/>
        <v>ABB - 800xA Information Management Historian Support Page</v>
      </c>
    </row>
    <row r="73" spans="1:5" x14ac:dyDescent="0.25">
      <c r="A73" s="1" t="s">
        <v>190</v>
      </c>
      <c r="B73" s="1" t="s">
        <v>192</v>
      </c>
      <c r="C73" s="1" t="s">
        <v>5</v>
      </c>
      <c r="D73" t="s">
        <v>191</v>
      </c>
      <c r="E73" s="2" t="str">
        <f t="shared" si="1"/>
        <v>Abbott Point of Care (POC) Support Page</v>
      </c>
    </row>
    <row r="74" spans="1:5" x14ac:dyDescent="0.25">
      <c r="A74" s="1" t="s">
        <v>193</v>
      </c>
      <c r="B74" s="1" t="s">
        <v>195</v>
      </c>
      <c r="C74" s="1" t="s">
        <v>5</v>
      </c>
      <c r="D74" t="s">
        <v>194</v>
      </c>
      <c r="E74" s="2" t="str">
        <f t="shared" si="1"/>
        <v>ABC LanLicenser Support Page</v>
      </c>
    </row>
    <row r="75" spans="1:5" x14ac:dyDescent="0.25">
      <c r="A75" s="1" t="s">
        <v>196</v>
      </c>
      <c r="B75" s="1" t="s">
        <v>198</v>
      </c>
      <c r="C75" s="1" t="s">
        <v>9</v>
      </c>
      <c r="D75" t="s">
        <v>197</v>
      </c>
      <c r="E75" s="2" t="str">
        <f t="shared" si="1"/>
        <v>ABLY Commerce Support Page</v>
      </c>
    </row>
    <row r="76" spans="1:5" x14ac:dyDescent="0.25">
      <c r="A76" s="1" t="s">
        <v>199</v>
      </c>
      <c r="B76" s="1" t="s">
        <v>198</v>
      </c>
      <c r="C76" s="1" t="s">
        <v>9</v>
      </c>
      <c r="D76" t="s">
        <v>200</v>
      </c>
      <c r="E76" s="2" t="str">
        <f t="shared" si="1"/>
        <v>ABLY Controlling Support Page</v>
      </c>
    </row>
    <row r="77" spans="1:5" x14ac:dyDescent="0.25">
      <c r="A77" s="1" t="s">
        <v>201</v>
      </c>
      <c r="B77" s="1" t="s">
        <v>198</v>
      </c>
      <c r="C77" s="1" t="s">
        <v>9</v>
      </c>
      <c r="D77" t="s">
        <v>202</v>
      </c>
      <c r="E77" s="2" t="str">
        <f t="shared" si="1"/>
        <v>ABLY Finance Support Page</v>
      </c>
    </row>
    <row r="78" spans="1:5" x14ac:dyDescent="0.25">
      <c r="A78" s="1" t="s">
        <v>203</v>
      </c>
      <c r="B78" s="1" t="s">
        <v>198</v>
      </c>
      <c r="C78" s="1" t="s">
        <v>9</v>
      </c>
      <c r="D78" t="s">
        <v>204</v>
      </c>
      <c r="E78" s="2" t="str">
        <f t="shared" si="1"/>
        <v>ABLY IDEA GdPdU Support Page</v>
      </c>
    </row>
    <row r="79" spans="1:5" x14ac:dyDescent="0.25">
      <c r="A79" s="1" t="s">
        <v>205</v>
      </c>
      <c r="B79" s="1" t="s">
        <v>198</v>
      </c>
      <c r="C79" s="1" t="s">
        <v>9</v>
      </c>
      <c r="D79" t="s">
        <v>206</v>
      </c>
      <c r="E79" s="2" t="str">
        <f t="shared" si="1"/>
        <v>ABLY Materials Support Page</v>
      </c>
    </row>
    <row r="80" spans="1:5" x14ac:dyDescent="0.25">
      <c r="A80" s="1" t="s">
        <v>207</v>
      </c>
      <c r="B80" s="1" t="s">
        <v>198</v>
      </c>
      <c r="C80" s="1" t="s">
        <v>9</v>
      </c>
      <c r="D80" t="s">
        <v>208</v>
      </c>
      <c r="E80" s="2" t="str">
        <f t="shared" si="1"/>
        <v>ABLY Network Plan Support Page</v>
      </c>
    </row>
    <row r="81" spans="1:5" x14ac:dyDescent="0.25">
      <c r="A81" s="1" t="s">
        <v>209</v>
      </c>
      <c r="B81" s="1" t="s">
        <v>198</v>
      </c>
      <c r="C81" s="1" t="s">
        <v>9</v>
      </c>
      <c r="D81" t="s">
        <v>210</v>
      </c>
      <c r="E81" s="2" t="str">
        <f t="shared" si="1"/>
        <v>ABLY PDA Support Page</v>
      </c>
    </row>
    <row r="82" spans="1:5" x14ac:dyDescent="0.25">
      <c r="A82" s="1" t="s">
        <v>211</v>
      </c>
      <c r="B82" s="1" t="s">
        <v>198</v>
      </c>
      <c r="C82" s="1" t="s">
        <v>9</v>
      </c>
      <c r="D82" t="s">
        <v>212</v>
      </c>
      <c r="E82" s="2" t="str">
        <f t="shared" si="1"/>
        <v>ABLY Production Support Page</v>
      </c>
    </row>
    <row r="83" spans="1:5" x14ac:dyDescent="0.25">
      <c r="A83" s="1" t="s">
        <v>213</v>
      </c>
      <c r="B83" s="1" t="s">
        <v>215</v>
      </c>
      <c r="C83" s="1" t="s">
        <v>9</v>
      </c>
      <c r="D83" t="s">
        <v>214</v>
      </c>
      <c r="E83" s="2" t="str">
        <f t="shared" si="1"/>
        <v>ABRAuth Support Page</v>
      </c>
    </row>
    <row r="84" spans="1:5" x14ac:dyDescent="0.25">
      <c r="A84" s="1" t="s">
        <v>216</v>
      </c>
      <c r="B84" s="1" t="s">
        <v>216</v>
      </c>
      <c r="C84" s="1" t="s">
        <v>9</v>
      </c>
      <c r="D84" t="s">
        <v>217</v>
      </c>
      <c r="E84" s="2" t="str">
        <f t="shared" si="1"/>
        <v>Absolute Software Support Page</v>
      </c>
    </row>
    <row r="85" spans="1:5" x14ac:dyDescent="0.25">
      <c r="A85" s="1" t="s">
        <v>218</v>
      </c>
      <c r="B85" s="1" t="s">
        <v>119</v>
      </c>
      <c r="C85" s="1" t="s">
        <v>9</v>
      </c>
      <c r="D85" t="s">
        <v>219</v>
      </c>
      <c r="E85" s="2" t="str">
        <f t="shared" si="1"/>
        <v>AC 800M Connectivity Server Support Page</v>
      </c>
    </row>
    <row r="86" spans="1:5" x14ac:dyDescent="0.25">
      <c r="A86" s="1" t="s">
        <v>220</v>
      </c>
      <c r="B86" s="1" t="s">
        <v>222</v>
      </c>
      <c r="C86" s="1" t="s">
        <v>5</v>
      </c>
      <c r="D86" t="s">
        <v>221</v>
      </c>
      <c r="E86" s="2" t="str">
        <f t="shared" si="1"/>
        <v>ACA for Exchange Server Support Page</v>
      </c>
    </row>
    <row r="87" spans="1:5" x14ac:dyDescent="0.25">
      <c r="A87" s="1" t="s">
        <v>223</v>
      </c>
      <c r="B87" s="1" t="s">
        <v>225</v>
      </c>
      <c r="C87" s="1" t="s">
        <v>9</v>
      </c>
      <c r="D87" t="s">
        <v>224</v>
      </c>
      <c r="E87" s="2" t="str">
        <f t="shared" si="1"/>
        <v>ACC License Plate Recognition Support Page</v>
      </c>
    </row>
    <row r="88" spans="1:5" x14ac:dyDescent="0.25">
      <c r="A88" s="1" t="s">
        <v>226</v>
      </c>
      <c r="B88" s="1" t="s">
        <v>228</v>
      </c>
      <c r="C88" s="1" t="s">
        <v>5</v>
      </c>
      <c r="D88" t="s">
        <v>227</v>
      </c>
      <c r="E88" s="2" t="str">
        <f t="shared" si="1"/>
        <v>Accel Platform Support Page</v>
      </c>
    </row>
    <row r="89" spans="1:5" x14ac:dyDescent="0.25">
      <c r="A89" s="1" t="s">
        <v>229</v>
      </c>
      <c r="B89" s="1" t="s">
        <v>231</v>
      </c>
      <c r="C89" s="1" t="s">
        <v>9</v>
      </c>
      <c r="D89" t="s">
        <v>230</v>
      </c>
      <c r="E89" s="2" t="str">
        <f t="shared" si="1"/>
        <v>Accelerated Math Support Page</v>
      </c>
    </row>
    <row r="90" spans="1:5" x14ac:dyDescent="0.25">
      <c r="A90" s="1" t="s">
        <v>232</v>
      </c>
      <c r="B90" s="1" t="s">
        <v>231</v>
      </c>
      <c r="C90" s="1" t="s">
        <v>9</v>
      </c>
      <c r="D90" t="s">
        <v>233</v>
      </c>
      <c r="E90" s="2" t="str">
        <f t="shared" si="1"/>
        <v>Accelerated Reader Support Page</v>
      </c>
    </row>
    <row r="91" spans="1:5" x14ac:dyDescent="0.25">
      <c r="A91" s="1" t="s">
        <v>234</v>
      </c>
      <c r="B91" s="1" t="s">
        <v>231</v>
      </c>
      <c r="C91" s="1" t="s">
        <v>9</v>
      </c>
      <c r="D91" t="s">
        <v>235</v>
      </c>
      <c r="E91" s="2" t="str">
        <f t="shared" si="1"/>
        <v>Accelerated Vocabulary Support Page</v>
      </c>
    </row>
    <row r="92" spans="1:5" x14ac:dyDescent="0.25">
      <c r="A92" s="1" t="s">
        <v>236</v>
      </c>
      <c r="B92" s="1" t="s">
        <v>238</v>
      </c>
      <c r="C92" s="1" t="s">
        <v>5</v>
      </c>
      <c r="D92" t="s">
        <v>237</v>
      </c>
      <c r="E92" s="2" t="str">
        <f t="shared" si="1"/>
        <v>Accelio Support Page</v>
      </c>
    </row>
    <row r="93" spans="1:5" x14ac:dyDescent="0.25">
      <c r="A93" s="1" t="s">
        <v>239</v>
      </c>
      <c r="B93" s="1" t="s">
        <v>241</v>
      </c>
      <c r="C93" s="1" t="s">
        <v>9</v>
      </c>
      <c r="D93" t="s">
        <v>240</v>
      </c>
      <c r="E93" s="2" t="str">
        <f t="shared" si="1"/>
        <v>AccelOps  All-In-One Datacenter &amp;amp; IT Service Management Support Page</v>
      </c>
    </row>
    <row r="94" spans="1:5" x14ac:dyDescent="0.25">
      <c r="A94" s="1" t="s">
        <v>242</v>
      </c>
      <c r="B94" s="1" t="s">
        <v>244</v>
      </c>
      <c r="C94" s="1" t="s">
        <v>5</v>
      </c>
      <c r="D94" t="s">
        <v>243</v>
      </c>
      <c r="E94" s="2" t="str">
        <f t="shared" si="1"/>
        <v>Accelrys Support Page</v>
      </c>
    </row>
    <row r="95" spans="1:5" x14ac:dyDescent="0.25">
      <c r="A95" s="1" t="s">
        <v>245</v>
      </c>
      <c r="B95" s="1" t="s">
        <v>247</v>
      </c>
      <c r="C95" s="1" t="s">
        <v>9</v>
      </c>
      <c r="D95" t="s">
        <v>246</v>
      </c>
      <c r="E95" s="2" t="str">
        <f t="shared" si="1"/>
        <v>Accelsee Support Page</v>
      </c>
    </row>
    <row r="96" spans="1:5" x14ac:dyDescent="0.25">
      <c r="A96" s="1" t="s">
        <v>248</v>
      </c>
      <c r="B96" s="1" t="s">
        <v>250</v>
      </c>
      <c r="C96" s="1" t="s">
        <v>9</v>
      </c>
      <c r="D96" t="s">
        <v>249</v>
      </c>
      <c r="E96" s="2" t="str">
        <f t="shared" si="1"/>
        <v>ACCESS Enterprise Support Page</v>
      </c>
    </row>
    <row r="97" spans="1:5" x14ac:dyDescent="0.25">
      <c r="A97" s="1" t="s">
        <v>251</v>
      </c>
      <c r="B97" s="1" t="s">
        <v>253</v>
      </c>
      <c r="C97" s="1" t="s">
        <v>9</v>
      </c>
      <c r="D97" t="s">
        <v>252</v>
      </c>
      <c r="E97" s="2" t="str">
        <f t="shared" si="1"/>
        <v>Access PCFF Support Page</v>
      </c>
    </row>
    <row r="98" spans="1:5" x14ac:dyDescent="0.25">
      <c r="A98" s="1" t="s">
        <v>254</v>
      </c>
      <c r="B98" s="1" t="s">
        <v>256</v>
      </c>
      <c r="C98" s="1" t="s">
        <v>9</v>
      </c>
      <c r="D98" t="s">
        <v>255</v>
      </c>
      <c r="E98" s="2" t="str">
        <f t="shared" si="1"/>
        <v>Access Rights Inspector Support Page</v>
      </c>
    </row>
    <row r="99" spans="1:5" x14ac:dyDescent="0.25">
      <c r="A99" s="1" t="s">
        <v>257</v>
      </c>
      <c r="B99" s="1" t="s">
        <v>259</v>
      </c>
      <c r="C99" s="1" t="s">
        <v>9</v>
      </c>
      <c r="D99" t="s">
        <v>258</v>
      </c>
      <c r="E99" s="2" t="str">
        <f t="shared" si="1"/>
        <v>Access Support Support Page</v>
      </c>
    </row>
    <row r="100" spans="1:5" x14ac:dyDescent="0.25">
      <c r="A100" s="1" t="s">
        <v>260</v>
      </c>
      <c r="B100" s="1" t="s">
        <v>262</v>
      </c>
      <c r="C100" s="1" t="s">
        <v>9</v>
      </c>
      <c r="D100" t="s">
        <v>261</v>
      </c>
      <c r="E100" s="2" t="str">
        <f t="shared" si="1"/>
        <v>AccessIT Support Page</v>
      </c>
    </row>
    <row r="101" spans="1:5" x14ac:dyDescent="0.25">
      <c r="A101" s="1" t="s">
        <v>263</v>
      </c>
      <c r="B101" s="1" t="s">
        <v>265</v>
      </c>
      <c r="C101" s="1" t="s">
        <v>9</v>
      </c>
      <c r="D101" t="s">
        <v>264</v>
      </c>
      <c r="E101" s="2" t="str">
        <f t="shared" si="1"/>
        <v>AccountCourier Support Page</v>
      </c>
    </row>
    <row r="102" spans="1:5" x14ac:dyDescent="0.25">
      <c r="A102" s="1" t="s">
        <v>266</v>
      </c>
      <c r="B102" s="1" t="s">
        <v>268</v>
      </c>
      <c r="C102" s="1" t="s">
        <v>9</v>
      </c>
      <c r="D102" t="s">
        <v>267</v>
      </c>
      <c r="E102" s="2" t="str">
        <f t="shared" si="1"/>
        <v>Accounting Integrator Support Page</v>
      </c>
    </row>
    <row r="103" spans="1:5" x14ac:dyDescent="0.25">
      <c r="A103" s="1" t="s">
        <v>269</v>
      </c>
      <c r="B103" s="1" t="s">
        <v>271</v>
      </c>
      <c r="C103" s="1" t="s">
        <v>9</v>
      </c>
      <c r="D103" t="s">
        <v>270</v>
      </c>
      <c r="E103" s="2" t="str">
        <f t="shared" si="1"/>
        <v>AccuGuard&amp;#8482; Desktop Editions Support Page</v>
      </c>
    </row>
    <row r="104" spans="1:5" x14ac:dyDescent="0.25">
      <c r="A104" s="1" t="s">
        <v>272</v>
      </c>
      <c r="B104" s="1" t="s">
        <v>271</v>
      </c>
      <c r="C104" s="1" t="s">
        <v>9</v>
      </c>
      <c r="D104" t="s">
        <v>273</v>
      </c>
      <c r="E104" s="2" t="str">
        <f t="shared" si="1"/>
        <v>AccuGuard&amp;#8482; Enterprise Support Page</v>
      </c>
    </row>
    <row r="105" spans="1:5" x14ac:dyDescent="0.25">
      <c r="A105" s="1" t="s">
        <v>274</v>
      </c>
      <c r="B105" s="1" t="s">
        <v>271</v>
      </c>
      <c r="C105" s="1" t="s">
        <v>9</v>
      </c>
      <c r="D105" t="s">
        <v>275</v>
      </c>
      <c r="E105" s="2" t="str">
        <f t="shared" si="1"/>
        <v>AccuGuard&amp;#8482; Server Support Page</v>
      </c>
    </row>
    <row r="106" spans="1:5" x14ac:dyDescent="0.25">
      <c r="A106" s="1" t="s">
        <v>276</v>
      </c>
      <c r="B106" s="1" t="s">
        <v>271</v>
      </c>
      <c r="C106" s="1" t="s">
        <v>9</v>
      </c>
      <c r="D106" t="s">
        <v>277</v>
      </c>
      <c r="E106" s="2" t="str">
        <f t="shared" si="1"/>
        <v>AccuGuard&amp;#8482; Server for RDX Support Page</v>
      </c>
    </row>
    <row r="107" spans="1:5" x14ac:dyDescent="0.25">
      <c r="A107" s="1" t="s">
        <v>278</v>
      </c>
      <c r="B107" s="1" t="s">
        <v>280</v>
      </c>
      <c r="C107" s="1" t="s">
        <v>5</v>
      </c>
      <c r="D107" t="s">
        <v>279</v>
      </c>
      <c r="E107" s="2" t="str">
        <f t="shared" si="1"/>
        <v>Accumark Reinspection Support Page</v>
      </c>
    </row>
    <row r="108" spans="1:5" x14ac:dyDescent="0.25">
      <c r="A108" s="1" t="s">
        <v>281</v>
      </c>
      <c r="B108" s="1" t="s">
        <v>283</v>
      </c>
      <c r="C108" s="1" t="s">
        <v>5</v>
      </c>
      <c r="D108" t="s">
        <v>282</v>
      </c>
      <c r="E108" s="2" t="str">
        <f t="shared" si="1"/>
        <v>ACD Support Page</v>
      </c>
    </row>
    <row r="109" spans="1:5" x14ac:dyDescent="0.25">
      <c r="A109" s="1" t="s">
        <v>284</v>
      </c>
      <c r="B109" s="1" t="s">
        <v>286</v>
      </c>
      <c r="C109" s="1" t="s">
        <v>9</v>
      </c>
      <c r="D109" t="s">
        <v>285</v>
      </c>
      <c r="E109" s="2" t="str">
        <f t="shared" si="1"/>
        <v>ACE Analyst Support Page</v>
      </c>
    </row>
    <row r="110" spans="1:5" x14ac:dyDescent="0.25">
      <c r="A110" s="1" t="s">
        <v>287</v>
      </c>
      <c r="B110" s="1" t="s">
        <v>286</v>
      </c>
      <c r="C110" s="1" t="s">
        <v>9</v>
      </c>
      <c r="D110" t="s">
        <v>288</v>
      </c>
      <c r="E110" s="2" t="str">
        <f t="shared" si="1"/>
        <v>ACE Application Capture Agents Support Page</v>
      </c>
    </row>
    <row r="111" spans="1:5" x14ac:dyDescent="0.25">
      <c r="A111" s="1" t="s">
        <v>289</v>
      </c>
      <c r="B111" s="1" t="s">
        <v>286</v>
      </c>
      <c r="C111" s="1" t="s">
        <v>9</v>
      </c>
      <c r="D111" t="s">
        <v>290</v>
      </c>
      <c r="E111" s="2" t="str">
        <f t="shared" si="1"/>
        <v>ACE Live VMon Support Page</v>
      </c>
    </row>
    <row r="112" spans="1:5" x14ac:dyDescent="0.25">
      <c r="A112" s="1" t="s">
        <v>291</v>
      </c>
      <c r="B112" s="1" t="s">
        <v>293</v>
      </c>
      <c r="C112" s="1" t="s">
        <v>9</v>
      </c>
      <c r="D112" t="s">
        <v>292</v>
      </c>
      <c r="E112" s="2" t="str">
        <f t="shared" si="1"/>
        <v>aCelera Virtual Appliance for Application Acceleration Support Page</v>
      </c>
    </row>
    <row r="113" spans="1:5" x14ac:dyDescent="0.25">
      <c r="A113" s="1" t="s">
        <v>294</v>
      </c>
      <c r="B113" s="1" t="s">
        <v>296</v>
      </c>
      <c r="C113" s="1" t="s">
        <v>9</v>
      </c>
      <c r="D113" t="s">
        <v>295</v>
      </c>
      <c r="E113" s="2" t="str">
        <f t="shared" si="1"/>
        <v>ACert Support Page</v>
      </c>
    </row>
    <row r="114" spans="1:5" x14ac:dyDescent="0.25">
      <c r="A114" s="1" t="s">
        <v>297</v>
      </c>
      <c r="B114" s="1" t="s">
        <v>299</v>
      </c>
      <c r="C114" s="1" t="s">
        <v>9</v>
      </c>
      <c r="D114" t="s">
        <v>298</v>
      </c>
      <c r="E114" s="2" t="str">
        <f t="shared" si="1"/>
        <v>ACFS Support Page</v>
      </c>
    </row>
    <row r="115" spans="1:5" x14ac:dyDescent="0.25">
      <c r="A115" s="1" t="s">
        <v>300</v>
      </c>
      <c r="B115" s="1" t="s">
        <v>302</v>
      </c>
      <c r="C115" s="1" t="s">
        <v>5</v>
      </c>
      <c r="D115" t="s">
        <v>301</v>
      </c>
      <c r="E115" s="2" t="str">
        <f t="shared" si="1"/>
        <v>ACI Proactive Risk Manager (PRIM) Support Page</v>
      </c>
    </row>
    <row r="116" spans="1:5" x14ac:dyDescent="0.25">
      <c r="A116" s="1" t="s">
        <v>303</v>
      </c>
      <c r="B116" s="1" t="s">
        <v>302</v>
      </c>
      <c r="C116" s="1" t="s">
        <v>5</v>
      </c>
      <c r="D116" t="s">
        <v>304</v>
      </c>
      <c r="E116" s="2" t="str">
        <f t="shared" si="1"/>
        <v>ACI Worldwide Support Page</v>
      </c>
    </row>
    <row r="117" spans="1:5" x14ac:dyDescent="0.25">
      <c r="A117" s="1" t="s">
        <v>305</v>
      </c>
      <c r="B117" s="1" t="s">
        <v>307</v>
      </c>
      <c r="C117" s="1" t="s">
        <v>9</v>
      </c>
      <c r="D117" t="s">
        <v>306</v>
      </c>
      <c r="E117" s="2" t="str">
        <f t="shared" si="1"/>
        <v>ACL (Audit Command Language) Support Page</v>
      </c>
    </row>
    <row r="118" spans="1:5" x14ac:dyDescent="0.25">
      <c r="A118" s="1" t="s">
        <v>308</v>
      </c>
      <c r="B118" s="1" t="s">
        <v>307</v>
      </c>
      <c r="C118" s="1" t="s">
        <v>9</v>
      </c>
      <c r="D118" t="s">
        <v>309</v>
      </c>
      <c r="E118" s="2" t="str">
        <f t="shared" si="1"/>
        <v>ACL AuditExchange Support Page</v>
      </c>
    </row>
    <row r="119" spans="1:5" x14ac:dyDescent="0.25">
      <c r="A119" s="1" t="s">
        <v>310</v>
      </c>
      <c r="B119" s="1" t="s">
        <v>312</v>
      </c>
      <c r="C119" s="1" t="s">
        <v>9</v>
      </c>
      <c r="D119" t="s">
        <v>311</v>
      </c>
      <c r="E119" s="2" t="str">
        <f t="shared" si="1"/>
        <v>ACOM Support Page</v>
      </c>
    </row>
    <row r="120" spans="1:5" x14ac:dyDescent="0.25">
      <c r="A120" s="1" t="s">
        <v>313</v>
      </c>
      <c r="B120" s="1" t="s">
        <v>315</v>
      </c>
      <c r="C120" s="1" t="s">
        <v>9</v>
      </c>
      <c r="D120" t="s">
        <v>314</v>
      </c>
      <c r="E120" s="2" t="str">
        <f t="shared" si="1"/>
        <v>Acquitity Support Page</v>
      </c>
    </row>
    <row r="121" spans="1:5" x14ac:dyDescent="0.25">
      <c r="A121" s="1" t="s">
        <v>316</v>
      </c>
      <c r="B121" s="1" t="s">
        <v>318</v>
      </c>
      <c r="C121" s="1" t="s">
        <v>5</v>
      </c>
      <c r="D121" t="s">
        <v>317</v>
      </c>
      <c r="E121" s="2" t="str">
        <f t="shared" si="1"/>
        <v>Acrobat Capture Support Page</v>
      </c>
    </row>
    <row r="122" spans="1:5" x14ac:dyDescent="0.25">
      <c r="A122" s="1" t="s">
        <v>319</v>
      </c>
      <c r="B122" s="1" t="s">
        <v>318</v>
      </c>
      <c r="C122" s="1" t="s">
        <v>9</v>
      </c>
      <c r="D122" t="s">
        <v>320</v>
      </c>
      <c r="E122" s="2" t="str">
        <f t="shared" si="1"/>
        <v>Acrobat Connect Pro 7.5 Support Page</v>
      </c>
    </row>
    <row r="123" spans="1:5" x14ac:dyDescent="0.25">
      <c r="A123" s="1" t="s">
        <v>321</v>
      </c>
      <c r="B123" s="1" t="s">
        <v>318</v>
      </c>
      <c r="C123" s="1" t="s">
        <v>5</v>
      </c>
      <c r="D123" t="s">
        <v>322</v>
      </c>
      <c r="E123" s="2" t="str">
        <f t="shared" si="1"/>
        <v>Acrobat Distiller Support Page</v>
      </c>
    </row>
    <row r="124" spans="1:5" x14ac:dyDescent="0.25">
      <c r="A124" s="1" t="s">
        <v>323</v>
      </c>
      <c r="B124" s="1" t="s">
        <v>325</v>
      </c>
      <c r="C124" s="1" t="s">
        <v>9</v>
      </c>
      <c r="D124" t="s">
        <v>324</v>
      </c>
      <c r="E124" s="2" t="str">
        <f t="shared" si="1"/>
        <v>Acronis Backup &amp;amp; Recovery 11 Advanced Server Virtual Edition Support Page</v>
      </c>
    </row>
    <row r="125" spans="1:5" x14ac:dyDescent="0.25">
      <c r="A125" s="1" t="s">
        <v>326</v>
      </c>
      <c r="B125" s="1" t="s">
        <v>325</v>
      </c>
      <c r="C125" s="1" t="s">
        <v>5</v>
      </c>
      <c r="D125" t="s">
        <v>327</v>
      </c>
      <c r="E125" s="2" t="str">
        <f t="shared" si="1"/>
        <v>Acronis True Image Echo Support Page</v>
      </c>
    </row>
    <row r="126" spans="1:5" x14ac:dyDescent="0.25">
      <c r="A126" s="1" t="s">
        <v>328</v>
      </c>
      <c r="B126" s="1" t="s">
        <v>330</v>
      </c>
      <c r="C126" s="1" t="s">
        <v>5</v>
      </c>
      <c r="D126" t="s">
        <v>329</v>
      </c>
      <c r="E126" s="2" t="str">
        <f t="shared" si="1"/>
        <v>ACT! By Sage Support Page</v>
      </c>
    </row>
    <row r="127" spans="1:5" x14ac:dyDescent="0.25">
      <c r="A127" s="1" t="s">
        <v>331</v>
      </c>
      <c r="B127" s="1" t="s">
        <v>333</v>
      </c>
      <c r="C127" s="1" t="s">
        <v>9</v>
      </c>
      <c r="D127" t="s">
        <v>332</v>
      </c>
      <c r="E127" s="2" t="str">
        <f t="shared" si="1"/>
        <v>ACT! Sage 2008 Support Page</v>
      </c>
    </row>
    <row r="128" spans="1:5" x14ac:dyDescent="0.25">
      <c r="A128" s="1" t="s">
        <v>334</v>
      </c>
      <c r="B128" s="1" t="s">
        <v>336</v>
      </c>
      <c r="C128" s="1" t="s">
        <v>9</v>
      </c>
      <c r="D128" t="s">
        <v>335</v>
      </c>
      <c r="E128" s="2" t="str">
        <f t="shared" si="1"/>
        <v>Actifio BC for Business Continuity Support Page</v>
      </c>
    </row>
    <row r="129" spans="1:5" x14ac:dyDescent="0.25">
      <c r="A129" s="1" t="s">
        <v>337</v>
      </c>
      <c r="B129" s="1" t="s">
        <v>336</v>
      </c>
      <c r="C129" s="1" t="s">
        <v>9</v>
      </c>
      <c r="D129" t="s">
        <v>338</v>
      </c>
      <c r="E129" s="2" t="str">
        <f t="shared" si="1"/>
        <v>Actifio DP for Data Protection Support Page</v>
      </c>
    </row>
    <row r="130" spans="1:5" x14ac:dyDescent="0.25">
      <c r="A130" s="1" t="s">
        <v>339</v>
      </c>
      <c r="B130" s="1" t="s">
        <v>336</v>
      </c>
      <c r="C130" s="1" t="s">
        <v>9</v>
      </c>
      <c r="D130" t="s">
        <v>340</v>
      </c>
      <c r="E130" s="2" t="str">
        <f t="shared" si="1"/>
        <v>Actifio DR for Disaster Recovery Support Page</v>
      </c>
    </row>
    <row r="131" spans="1:5" x14ac:dyDescent="0.25">
      <c r="A131" s="1" t="s">
        <v>341</v>
      </c>
      <c r="B131" s="1" t="s">
        <v>343</v>
      </c>
      <c r="C131" s="1" t="s">
        <v>9</v>
      </c>
      <c r="D131" t="s">
        <v>342</v>
      </c>
      <c r="E131" s="2" t="str">
        <f t="shared" ref="E131:E194" si="2">HYPERLINK(D131,A131&amp;" "&amp;"Support Page")</f>
        <v>Action Request System - Remedy Support Page</v>
      </c>
    </row>
    <row r="132" spans="1:5" x14ac:dyDescent="0.25">
      <c r="A132" s="1" t="s">
        <v>344</v>
      </c>
      <c r="B132" s="1" t="s">
        <v>346</v>
      </c>
      <c r="C132" s="1" t="s">
        <v>9</v>
      </c>
      <c r="D132" t="s">
        <v>345</v>
      </c>
      <c r="E132" s="2" t="str">
        <f t="shared" si="2"/>
        <v>Active BPEL Enterprise for Apache Support Page</v>
      </c>
    </row>
    <row r="133" spans="1:5" x14ac:dyDescent="0.25">
      <c r="A133" s="1" t="s">
        <v>347</v>
      </c>
      <c r="B133" s="1" t="s">
        <v>349</v>
      </c>
      <c r="C133" s="1" t="s">
        <v>5</v>
      </c>
      <c r="D133" t="s">
        <v>348</v>
      </c>
      <c r="E133" s="2" t="str">
        <f t="shared" si="2"/>
        <v>Active Enterprise Intelligence Support Page</v>
      </c>
    </row>
    <row r="134" spans="1:5" x14ac:dyDescent="0.25">
      <c r="A134" s="1" t="s">
        <v>350</v>
      </c>
      <c r="B134" s="1" t="s">
        <v>352</v>
      </c>
      <c r="C134" s="1" t="s">
        <v>5</v>
      </c>
      <c r="D134" t="s">
        <v>351</v>
      </c>
      <c r="E134" s="2" t="str">
        <f t="shared" si="2"/>
        <v>Active Guidance Support Page</v>
      </c>
    </row>
    <row r="135" spans="1:5" x14ac:dyDescent="0.25">
      <c r="A135" s="1" t="s">
        <v>353</v>
      </c>
      <c r="B135" s="1" t="s">
        <v>355</v>
      </c>
      <c r="C135" s="1" t="s">
        <v>9</v>
      </c>
      <c r="D135" t="s">
        <v>354</v>
      </c>
      <c r="E135" s="2" t="str">
        <f t="shared" si="2"/>
        <v>Active Reports Support Page</v>
      </c>
    </row>
    <row r="136" spans="1:5" x14ac:dyDescent="0.25">
      <c r="A136" s="1" t="s">
        <v>356</v>
      </c>
      <c r="B136" s="1" t="s">
        <v>355</v>
      </c>
      <c r="C136" s="1" t="s">
        <v>9</v>
      </c>
      <c r="D136" t="s">
        <v>357</v>
      </c>
      <c r="E136" s="2" t="str">
        <f t="shared" si="2"/>
        <v>Active Reports .NET Support Page</v>
      </c>
    </row>
    <row r="137" spans="1:5" x14ac:dyDescent="0.25">
      <c r="A137" s="1" t="s">
        <v>358</v>
      </c>
      <c r="B137" s="1" t="s">
        <v>355</v>
      </c>
      <c r="C137" s="1" t="s">
        <v>9</v>
      </c>
      <c r="D137" t="s">
        <v>359</v>
      </c>
      <c r="E137" s="2" t="str">
        <f t="shared" si="2"/>
        <v>Active Reports Pro Support Page</v>
      </c>
    </row>
    <row r="138" spans="1:5" x14ac:dyDescent="0.25">
      <c r="A138" s="1" t="s">
        <v>360</v>
      </c>
      <c r="B138" s="1" t="s">
        <v>362</v>
      </c>
      <c r="C138" s="1" t="s">
        <v>9</v>
      </c>
      <c r="D138" t="s">
        <v>361</v>
      </c>
      <c r="E138" s="2" t="str">
        <f t="shared" si="2"/>
        <v>Active Response Support Page</v>
      </c>
    </row>
    <row r="139" spans="1:5" x14ac:dyDescent="0.25">
      <c r="A139" s="1" t="s">
        <v>363</v>
      </c>
      <c r="B139" s="1" t="s">
        <v>365</v>
      </c>
      <c r="C139" s="1" t="s">
        <v>9</v>
      </c>
      <c r="D139" t="s">
        <v>364</v>
      </c>
      <c r="E139" s="2" t="str">
        <f t="shared" si="2"/>
        <v>Active Watch Support Page</v>
      </c>
    </row>
    <row r="140" spans="1:5" x14ac:dyDescent="0.25">
      <c r="A140" s="1" t="s">
        <v>366</v>
      </c>
      <c r="B140" s="1" t="s">
        <v>368</v>
      </c>
      <c r="C140" s="1" t="s">
        <v>9</v>
      </c>
      <c r="D140" t="s">
        <v>367</v>
      </c>
      <c r="E140" s="2" t="str">
        <f t="shared" si="2"/>
        <v>Active!Mail Support Page</v>
      </c>
    </row>
    <row r="141" spans="1:5" x14ac:dyDescent="0.25">
      <c r="A141" s="1" t="s">
        <v>369</v>
      </c>
      <c r="B141" s="1" t="s">
        <v>371</v>
      </c>
      <c r="C141" s="1" t="s">
        <v>9</v>
      </c>
      <c r="D141" t="s">
        <v>370</v>
      </c>
      <c r="E141" s="2" t="str">
        <f t="shared" si="2"/>
        <v>Active@ File Recovery Demo Support Page</v>
      </c>
    </row>
    <row r="142" spans="1:5" x14ac:dyDescent="0.25">
      <c r="A142" s="1" t="s">
        <v>372</v>
      </c>
      <c r="B142" s="1" t="s">
        <v>374</v>
      </c>
      <c r="C142" s="1" t="s">
        <v>9</v>
      </c>
      <c r="D142" t="s">
        <v>373</v>
      </c>
      <c r="E142" s="2" t="str">
        <f t="shared" si="2"/>
        <v>ActiveBatch Enterprise Job Scheduling and Workload Automation Support Page</v>
      </c>
    </row>
    <row r="143" spans="1:5" x14ac:dyDescent="0.25">
      <c r="A143" s="1" t="s">
        <v>375</v>
      </c>
      <c r="B143" s="1" t="s">
        <v>377</v>
      </c>
      <c r="C143" s="1" t="s">
        <v>9</v>
      </c>
      <c r="D143" t="s">
        <v>376</v>
      </c>
      <c r="E143" s="2" t="str">
        <f t="shared" si="2"/>
        <v>ActiveImage Protector v3.0 Support Page</v>
      </c>
    </row>
    <row r="144" spans="1:5" x14ac:dyDescent="0.25">
      <c r="A144" s="1" t="s">
        <v>378</v>
      </c>
      <c r="B144" s="1" t="s">
        <v>380</v>
      </c>
      <c r="C144" s="1" t="s">
        <v>9</v>
      </c>
      <c r="D144" t="s">
        <v>379</v>
      </c>
      <c r="E144" s="2" t="str">
        <f t="shared" si="2"/>
        <v>ActiveTcl Support Page</v>
      </c>
    </row>
    <row r="145" spans="1:5" x14ac:dyDescent="0.25">
      <c r="A145" s="1" t="s">
        <v>381</v>
      </c>
      <c r="B145" s="1" t="s">
        <v>346</v>
      </c>
      <c r="C145" s="1" t="s">
        <v>9</v>
      </c>
      <c r="D145" t="s">
        <v>382</v>
      </c>
      <c r="E145" s="2" t="str">
        <f t="shared" si="2"/>
        <v>ActiveVos Support Page</v>
      </c>
    </row>
    <row r="146" spans="1:5" x14ac:dyDescent="0.25">
      <c r="A146" s="1" t="s">
        <v>383</v>
      </c>
      <c r="B146" s="1" t="s">
        <v>385</v>
      </c>
      <c r="C146" s="1" t="s">
        <v>9</v>
      </c>
      <c r="D146" t="s">
        <v>384</v>
      </c>
      <c r="E146" s="2" t="str">
        <f t="shared" si="2"/>
        <v>ActiVisor Support Page</v>
      </c>
    </row>
    <row r="147" spans="1:5" x14ac:dyDescent="0.25">
      <c r="A147" s="1" t="s">
        <v>386</v>
      </c>
      <c r="B147" s="1" t="s">
        <v>388</v>
      </c>
      <c r="C147" s="1" t="s">
        <v>9</v>
      </c>
      <c r="D147" t="s">
        <v>387</v>
      </c>
      <c r="E147" s="2" t="str">
        <f t="shared" si="2"/>
        <v>Activity Base Support Page</v>
      </c>
    </row>
    <row r="148" spans="1:5" x14ac:dyDescent="0.25">
      <c r="A148" s="1" t="s">
        <v>389</v>
      </c>
      <c r="B148" s="1" t="s">
        <v>391</v>
      </c>
      <c r="C148" s="1" t="s">
        <v>9</v>
      </c>
      <c r="D148" t="s">
        <v>390</v>
      </c>
      <c r="E148" s="2" t="str">
        <f t="shared" si="2"/>
        <v>Acunu Data Platform Support Page</v>
      </c>
    </row>
    <row r="149" spans="1:5" x14ac:dyDescent="0.25">
      <c r="A149" s="1" t="s">
        <v>392</v>
      </c>
      <c r="B149" s="1" t="s">
        <v>394</v>
      </c>
      <c r="C149" s="1" t="s">
        <v>5</v>
      </c>
      <c r="D149" t="s">
        <v>393</v>
      </c>
      <c r="E149" s="2" t="str">
        <f t="shared" si="2"/>
        <v>ADAM DocMaker 3.1 Support Page</v>
      </c>
    </row>
    <row r="150" spans="1:5" x14ac:dyDescent="0.25">
      <c r="A150" s="1" t="s">
        <v>395</v>
      </c>
      <c r="B150" s="1" t="s">
        <v>397</v>
      </c>
      <c r="C150" s="1" t="s">
        <v>9</v>
      </c>
      <c r="D150" t="s">
        <v>396</v>
      </c>
      <c r="E150" s="2" t="str">
        <f t="shared" si="2"/>
        <v>Adaptive Metadata Manager Support Page</v>
      </c>
    </row>
    <row r="151" spans="1:5" x14ac:dyDescent="0.25">
      <c r="A151" s="1" t="s">
        <v>398</v>
      </c>
      <c r="B151" s="1" t="s">
        <v>400</v>
      </c>
      <c r="C151" s="1" t="s">
        <v>9</v>
      </c>
      <c r="D151" t="s">
        <v>399</v>
      </c>
      <c r="E151" s="2" t="str">
        <f t="shared" si="2"/>
        <v>Adaptive Resource Switch Virtual Edition (ARX VE) Support Page</v>
      </c>
    </row>
    <row r="152" spans="1:5" x14ac:dyDescent="0.25">
      <c r="A152" s="1" t="s">
        <v>401</v>
      </c>
      <c r="B152" s="1" t="s">
        <v>403</v>
      </c>
      <c r="C152" s="1" t="s">
        <v>9</v>
      </c>
      <c r="D152" t="s">
        <v>402</v>
      </c>
      <c r="E152" s="2" t="str">
        <f t="shared" si="2"/>
        <v>Adaptive Server Enterprise Support Page</v>
      </c>
    </row>
    <row r="153" spans="1:5" x14ac:dyDescent="0.25">
      <c r="A153" s="1" t="s">
        <v>404</v>
      </c>
      <c r="B153" s="1" t="s">
        <v>403</v>
      </c>
      <c r="C153" s="1" t="s">
        <v>9</v>
      </c>
      <c r="D153" t="s">
        <v>405</v>
      </c>
      <c r="E153" s="2" t="str">
        <f t="shared" si="2"/>
        <v>Adaptive Server Enterprise PC Client Support Page</v>
      </c>
    </row>
    <row r="154" spans="1:5" x14ac:dyDescent="0.25">
      <c r="A154" s="1" t="s">
        <v>406</v>
      </c>
      <c r="B154" s="1" t="s">
        <v>408</v>
      </c>
      <c r="C154" s="1" t="s">
        <v>9</v>
      </c>
      <c r="D154" t="s">
        <v>407</v>
      </c>
      <c r="E154" s="2" t="str">
        <f t="shared" si="2"/>
        <v>ADC-VX Support Page</v>
      </c>
    </row>
    <row r="155" spans="1:5" x14ac:dyDescent="0.25">
      <c r="A155" s="1" t="s">
        <v>409</v>
      </c>
      <c r="B155" s="1" t="s">
        <v>411</v>
      </c>
      <c r="C155" s="1" t="s">
        <v>9</v>
      </c>
      <c r="D155" t="s">
        <v>410</v>
      </c>
      <c r="E155" s="2" t="str">
        <f t="shared" si="2"/>
        <v>AddressBroker Support Page</v>
      </c>
    </row>
    <row r="156" spans="1:5" x14ac:dyDescent="0.25">
      <c r="A156" s="1" t="s">
        <v>412</v>
      </c>
      <c r="B156" s="1" t="s">
        <v>104</v>
      </c>
      <c r="C156" s="1" t="s">
        <v>5</v>
      </c>
      <c r="D156" t="s">
        <v>413</v>
      </c>
      <c r="E156" s="2" t="str">
        <f t="shared" si="2"/>
        <v>Adelpho 4Sight WAN Optimization Gateway Support Page</v>
      </c>
    </row>
    <row r="157" spans="1:5" x14ac:dyDescent="0.25">
      <c r="A157" s="1" t="s">
        <v>414</v>
      </c>
      <c r="B157" s="1" t="s">
        <v>416</v>
      </c>
      <c r="C157" s="1" t="s">
        <v>9</v>
      </c>
      <c r="D157" t="s">
        <v>415</v>
      </c>
      <c r="E157" s="2" t="str">
        <f t="shared" si="2"/>
        <v>ADLP SDK Support Page</v>
      </c>
    </row>
    <row r="158" spans="1:5" x14ac:dyDescent="0.25">
      <c r="A158" s="1" t="s">
        <v>417</v>
      </c>
      <c r="B158" s="1" t="s">
        <v>419</v>
      </c>
      <c r="C158" s="1" t="s">
        <v>9</v>
      </c>
      <c r="D158" t="s">
        <v>418</v>
      </c>
      <c r="E158" s="2" t="str">
        <f t="shared" si="2"/>
        <v>Admin Studio Support Page</v>
      </c>
    </row>
    <row r="159" spans="1:5" x14ac:dyDescent="0.25">
      <c r="A159" s="1" t="s">
        <v>420</v>
      </c>
      <c r="B159" s="1" t="s">
        <v>59</v>
      </c>
      <c r="C159" s="1" t="s">
        <v>9</v>
      </c>
      <c r="D159" t="s">
        <v>421</v>
      </c>
      <c r="E159" s="2" t="str">
        <f t="shared" si="2"/>
        <v>AdminServer Support Page</v>
      </c>
    </row>
    <row r="160" spans="1:5" x14ac:dyDescent="0.25">
      <c r="A160" s="1" t="s">
        <v>422</v>
      </c>
      <c r="B160" s="1" t="s">
        <v>419</v>
      </c>
      <c r="C160" s="1" t="s">
        <v>9</v>
      </c>
      <c r="D160" t="s">
        <v>423</v>
      </c>
      <c r="E160" s="2" t="str">
        <f t="shared" si="2"/>
        <v>AdminStudio Support Page</v>
      </c>
    </row>
    <row r="161" spans="1:5" x14ac:dyDescent="0.25">
      <c r="A161" s="1" t="s">
        <v>424</v>
      </c>
      <c r="B161" s="1" t="s">
        <v>419</v>
      </c>
      <c r="C161" s="1" t="s">
        <v>9</v>
      </c>
      <c r="D161" t="s">
        <v>425</v>
      </c>
      <c r="E161" s="2" t="str">
        <f t="shared" si="2"/>
        <v>AdminStudio 9.0 (ThinApp) Support Page</v>
      </c>
    </row>
    <row r="162" spans="1:5" x14ac:dyDescent="0.25">
      <c r="A162" s="1" t="s">
        <v>426</v>
      </c>
      <c r="B162" s="1" t="s">
        <v>428</v>
      </c>
      <c r="C162" s="1" t="s">
        <v>9</v>
      </c>
      <c r="D162" t="s">
        <v>427</v>
      </c>
      <c r="E162" s="2" t="str">
        <f t="shared" si="2"/>
        <v>ADO.NET Suite Support Page</v>
      </c>
    </row>
    <row r="163" spans="1:5" x14ac:dyDescent="0.25">
      <c r="A163" s="1" t="s">
        <v>429</v>
      </c>
      <c r="B163" s="1" t="s">
        <v>318</v>
      </c>
      <c r="C163" s="1" t="s">
        <v>5</v>
      </c>
      <c r="D163" t="s">
        <v>430</v>
      </c>
      <c r="E163" s="2" t="str">
        <f t="shared" si="2"/>
        <v>Adobe Connect Support Page</v>
      </c>
    </row>
    <row r="164" spans="1:5" x14ac:dyDescent="0.25">
      <c r="A164" s="1" t="s">
        <v>431</v>
      </c>
      <c r="B164" s="1" t="s">
        <v>318</v>
      </c>
      <c r="C164" s="1" t="s">
        <v>9</v>
      </c>
      <c r="D164" t="s">
        <v>432</v>
      </c>
      <c r="E164" s="2" t="str">
        <f t="shared" si="2"/>
        <v>Adobe Connect Client with VMware View Support Page</v>
      </c>
    </row>
    <row r="165" spans="1:5" x14ac:dyDescent="0.25">
      <c r="A165" s="1" t="s">
        <v>433</v>
      </c>
      <c r="B165" s="1" t="s">
        <v>318</v>
      </c>
      <c r="C165" s="1" t="s">
        <v>5</v>
      </c>
      <c r="D165" t="s">
        <v>434</v>
      </c>
      <c r="E165" s="2" t="str">
        <f t="shared" si="2"/>
        <v>Adobe Reader Support Page</v>
      </c>
    </row>
    <row r="166" spans="1:5" x14ac:dyDescent="0.25">
      <c r="A166" s="1" t="s">
        <v>435</v>
      </c>
      <c r="B166" s="1" t="s">
        <v>437</v>
      </c>
      <c r="C166" s="1" t="s">
        <v>5</v>
      </c>
      <c r="D166" t="s">
        <v>436</v>
      </c>
      <c r="E166" s="2" t="str">
        <f t="shared" si="2"/>
        <v>adoption work stream Support Page</v>
      </c>
    </row>
    <row r="167" spans="1:5" x14ac:dyDescent="0.25">
      <c r="A167" s="1" t="s">
        <v>438</v>
      </c>
      <c r="B167" s="1" t="s">
        <v>440</v>
      </c>
      <c r="C167" s="1" t="s">
        <v>5</v>
      </c>
      <c r="D167" t="s">
        <v>439</v>
      </c>
      <c r="E167" s="2" t="str">
        <f t="shared" si="2"/>
        <v>ADP Drive 1.0 (dealer services) Support Page</v>
      </c>
    </row>
    <row r="168" spans="1:5" x14ac:dyDescent="0.25">
      <c r="A168" s="1" t="s">
        <v>441</v>
      </c>
      <c r="B168" s="1" t="s">
        <v>440</v>
      </c>
      <c r="C168" s="1" t="s">
        <v>5</v>
      </c>
      <c r="D168" t="s">
        <v>442</v>
      </c>
      <c r="E168" s="2" t="str">
        <f t="shared" si="2"/>
        <v>ADP PayForce Support Page</v>
      </c>
    </row>
    <row r="169" spans="1:5" x14ac:dyDescent="0.25">
      <c r="A169" s="1" t="s">
        <v>443</v>
      </c>
      <c r="B169" s="1" t="s">
        <v>440</v>
      </c>
      <c r="C169" s="1" t="s">
        <v>5</v>
      </c>
      <c r="D169" t="s">
        <v>444</v>
      </c>
      <c r="E169" s="2" t="str">
        <f t="shared" si="2"/>
        <v>ADP PC/Payroll Support Page</v>
      </c>
    </row>
    <row r="170" spans="1:5" x14ac:dyDescent="0.25">
      <c r="A170" s="1" t="s">
        <v>445</v>
      </c>
      <c r="B170" s="1" t="s">
        <v>440</v>
      </c>
      <c r="C170" s="1" t="s">
        <v>5</v>
      </c>
      <c r="D170" t="s">
        <v>446</v>
      </c>
      <c r="E170" s="2" t="str">
        <f t="shared" si="2"/>
        <v>ADP ReportSmith Module with PC/Payroll Support Page</v>
      </c>
    </row>
    <row r="171" spans="1:5" x14ac:dyDescent="0.25">
      <c r="A171" s="1" t="s">
        <v>447</v>
      </c>
      <c r="B171" s="1" t="s">
        <v>440</v>
      </c>
      <c r="C171" s="1" t="s">
        <v>5</v>
      </c>
      <c r="D171" t="s">
        <v>448</v>
      </c>
      <c r="E171" s="2" t="str">
        <f t="shared" si="2"/>
        <v>ADP Taxaware Support Page</v>
      </c>
    </row>
    <row r="172" spans="1:5" x14ac:dyDescent="0.25">
      <c r="A172" s="1" t="s">
        <v>449</v>
      </c>
      <c r="B172" s="1" t="s">
        <v>451</v>
      </c>
      <c r="C172" s="1" t="s">
        <v>9</v>
      </c>
      <c r="D172" t="s">
        <v>450</v>
      </c>
      <c r="E172" s="2" t="str">
        <f t="shared" si="2"/>
        <v>ADTRAN n-Command MSP Support Page</v>
      </c>
    </row>
    <row r="173" spans="1:5" x14ac:dyDescent="0.25">
      <c r="A173" s="1" t="s">
        <v>452</v>
      </c>
      <c r="B173" s="1" t="s">
        <v>451</v>
      </c>
      <c r="C173" s="1" t="s">
        <v>9</v>
      </c>
      <c r="D173" t="s">
        <v>453</v>
      </c>
      <c r="E173" s="2" t="str">
        <f t="shared" si="2"/>
        <v>ADTRAN NetVanta UC Support Page</v>
      </c>
    </row>
    <row r="174" spans="1:5" x14ac:dyDescent="0.25">
      <c r="A174" s="1" t="s">
        <v>454</v>
      </c>
      <c r="B174" s="1" t="s">
        <v>456</v>
      </c>
      <c r="C174" s="1" t="s">
        <v>9</v>
      </c>
      <c r="D174" t="s">
        <v>455</v>
      </c>
      <c r="E174" s="2" t="str">
        <f t="shared" si="2"/>
        <v>Advanced Alarm Management Suite Support Page</v>
      </c>
    </row>
    <row r="175" spans="1:5" x14ac:dyDescent="0.25">
      <c r="A175" s="1" t="s">
        <v>457</v>
      </c>
      <c r="B175" s="1" t="s">
        <v>459</v>
      </c>
      <c r="C175" s="1" t="s">
        <v>5</v>
      </c>
      <c r="D175" t="s">
        <v>458</v>
      </c>
      <c r="E175" s="2" t="str">
        <f t="shared" si="2"/>
        <v>Advanced Planning and Scheduling Support Page</v>
      </c>
    </row>
    <row r="176" spans="1:5" x14ac:dyDescent="0.25">
      <c r="A176" s="1" t="s">
        <v>460</v>
      </c>
      <c r="B176" s="1" t="s">
        <v>462</v>
      </c>
      <c r="C176" s="1" t="s">
        <v>9</v>
      </c>
      <c r="D176" t="s">
        <v>461</v>
      </c>
      <c r="E176" s="2" t="str">
        <f t="shared" si="2"/>
        <v>Advanced Security for Outlook Support Page</v>
      </c>
    </row>
    <row r="177" spans="1:5" x14ac:dyDescent="0.25">
      <c r="A177" s="1" t="s">
        <v>463</v>
      </c>
      <c r="B177" s="1" t="s">
        <v>59</v>
      </c>
      <c r="C177" s="1" t="s">
        <v>9</v>
      </c>
      <c r="D177" t="s">
        <v>464</v>
      </c>
      <c r="E177" s="2" t="str">
        <f t="shared" si="2"/>
        <v>Advanced Visual Technology Support Page</v>
      </c>
    </row>
    <row r="178" spans="1:5" x14ac:dyDescent="0.25">
      <c r="A178" s="1" t="s">
        <v>465</v>
      </c>
      <c r="B178" s="1" t="s">
        <v>467</v>
      </c>
      <c r="C178" s="1" t="s">
        <v>9</v>
      </c>
      <c r="D178" t="s">
        <v>466</v>
      </c>
      <c r="E178" s="2" t="str">
        <f t="shared" si="2"/>
        <v>Advantx Support Page</v>
      </c>
    </row>
    <row r="179" spans="1:5" x14ac:dyDescent="0.25">
      <c r="A179" s="1" t="s">
        <v>468</v>
      </c>
      <c r="B179" s="1" t="s">
        <v>470</v>
      </c>
      <c r="C179" s="1" t="s">
        <v>5</v>
      </c>
      <c r="D179" t="s">
        <v>469</v>
      </c>
      <c r="E179" s="2" t="str">
        <f t="shared" si="2"/>
        <v>Advent INX Support Page</v>
      </c>
    </row>
    <row r="180" spans="1:5" x14ac:dyDescent="0.25">
      <c r="A180" s="1" t="s">
        <v>471</v>
      </c>
      <c r="B180" s="1" t="s">
        <v>470</v>
      </c>
      <c r="C180" s="1" t="s">
        <v>5</v>
      </c>
      <c r="D180" t="s">
        <v>472</v>
      </c>
      <c r="E180" s="2" t="str">
        <f t="shared" si="2"/>
        <v>Advent Portfolio (Axys) Support Page</v>
      </c>
    </row>
    <row r="181" spans="1:5" x14ac:dyDescent="0.25">
      <c r="A181" s="1" t="s">
        <v>473</v>
      </c>
      <c r="B181" s="1" t="s">
        <v>470</v>
      </c>
      <c r="C181" s="1" t="s">
        <v>9</v>
      </c>
      <c r="D181" t="s">
        <v>474</v>
      </c>
      <c r="E181" s="2" t="str">
        <f t="shared" si="2"/>
        <v>Advent Portfolio Exchange (APX) Support Page</v>
      </c>
    </row>
    <row r="182" spans="1:5" x14ac:dyDescent="0.25">
      <c r="A182" s="1" t="s">
        <v>475</v>
      </c>
      <c r="B182" s="1" t="s">
        <v>477</v>
      </c>
      <c r="C182" s="1" t="s">
        <v>5</v>
      </c>
      <c r="D182" t="s">
        <v>476</v>
      </c>
      <c r="E182" s="2" t="str">
        <f t="shared" si="2"/>
        <v>Advisor Support Page</v>
      </c>
    </row>
    <row r="183" spans="1:5" x14ac:dyDescent="0.25">
      <c r="A183" s="1" t="s">
        <v>475</v>
      </c>
      <c r="B183" s="1" t="s">
        <v>479</v>
      </c>
      <c r="C183" s="1" t="s">
        <v>9</v>
      </c>
      <c r="D183" t="s">
        <v>478</v>
      </c>
      <c r="E183" s="2" t="str">
        <f t="shared" si="2"/>
        <v>Advisor Support Page</v>
      </c>
    </row>
    <row r="184" spans="1:5" x14ac:dyDescent="0.25">
      <c r="A184" s="1" t="s">
        <v>480</v>
      </c>
      <c r="B184" s="1" t="s">
        <v>482</v>
      </c>
      <c r="C184" s="1" t="s">
        <v>9</v>
      </c>
      <c r="D184" t="s">
        <v>481</v>
      </c>
      <c r="E184" s="2" t="str">
        <f t="shared" si="2"/>
        <v>Advisor's Assistant Support Page</v>
      </c>
    </row>
    <row r="185" spans="1:5" x14ac:dyDescent="0.25">
      <c r="A185" s="1" t="s">
        <v>483</v>
      </c>
      <c r="B185" s="1" t="s">
        <v>485</v>
      </c>
      <c r="C185" s="1" t="s">
        <v>5</v>
      </c>
      <c r="D185" t="s">
        <v>484</v>
      </c>
      <c r="E185" s="2" t="str">
        <f t="shared" si="2"/>
        <v>ADVIZOR Analyst Support Page</v>
      </c>
    </row>
    <row r="186" spans="1:5" x14ac:dyDescent="0.25">
      <c r="A186" s="1" t="s">
        <v>486</v>
      </c>
      <c r="B186" s="1" t="s">
        <v>488</v>
      </c>
      <c r="C186" s="1" t="s">
        <v>5</v>
      </c>
      <c r="D186" t="s">
        <v>487</v>
      </c>
      <c r="E186" s="2" t="str">
        <f t="shared" si="2"/>
        <v>Aeonix Support Page</v>
      </c>
    </row>
    <row r="187" spans="1:5" x14ac:dyDescent="0.25">
      <c r="A187" s="1" t="s">
        <v>489</v>
      </c>
      <c r="B187" s="1" t="s">
        <v>491</v>
      </c>
      <c r="C187" s="1" t="s">
        <v>5</v>
      </c>
      <c r="D187" t="s">
        <v>490</v>
      </c>
      <c r="E187" s="2" t="str">
        <f t="shared" si="2"/>
        <v>AEP CloudProtect Application Security Support Page</v>
      </c>
    </row>
    <row r="188" spans="1:5" x14ac:dyDescent="0.25">
      <c r="A188" s="1" t="s">
        <v>492</v>
      </c>
      <c r="B188" s="1" t="s">
        <v>491</v>
      </c>
      <c r="C188" s="1" t="s">
        <v>9</v>
      </c>
      <c r="D188" t="s">
        <v>493</v>
      </c>
      <c r="E188" s="2" t="str">
        <f t="shared" si="2"/>
        <v>AEP Netilla  Secure Application Access Support Page</v>
      </c>
    </row>
    <row r="189" spans="1:5" x14ac:dyDescent="0.25">
      <c r="A189" s="1" t="s">
        <v>494</v>
      </c>
      <c r="B189" s="1" t="s">
        <v>491</v>
      </c>
      <c r="C189" s="1" t="s">
        <v>9</v>
      </c>
      <c r="D189" t="s">
        <v>495</v>
      </c>
      <c r="E189" s="2" t="str">
        <f t="shared" si="2"/>
        <v>AEP Suite Support Page</v>
      </c>
    </row>
    <row r="190" spans="1:5" x14ac:dyDescent="0.25">
      <c r="A190" s="1" t="s">
        <v>496</v>
      </c>
      <c r="B190" s="1" t="s">
        <v>498</v>
      </c>
      <c r="C190" s="1" t="s">
        <v>5</v>
      </c>
      <c r="D190" t="s">
        <v>497</v>
      </c>
      <c r="E190" s="2" t="str">
        <f t="shared" si="2"/>
        <v>AFSVision Support Page</v>
      </c>
    </row>
    <row r="191" spans="1:5" x14ac:dyDescent="0.25">
      <c r="A191" s="1" t="s">
        <v>499</v>
      </c>
      <c r="B191" s="1" t="s">
        <v>501</v>
      </c>
      <c r="C191" s="1" t="s">
        <v>9</v>
      </c>
      <c r="D191" t="s">
        <v>500</v>
      </c>
      <c r="E191" s="2" t="str">
        <f t="shared" si="2"/>
        <v>AgendaMaker Support Page</v>
      </c>
    </row>
    <row r="192" spans="1:5" x14ac:dyDescent="0.25">
      <c r="A192" s="1" t="s">
        <v>502</v>
      </c>
      <c r="B192" s="1" t="s">
        <v>504</v>
      </c>
      <c r="C192" s="1" t="s">
        <v>9</v>
      </c>
      <c r="D192" t="s">
        <v>503</v>
      </c>
      <c r="E192" s="2" t="str">
        <f t="shared" si="2"/>
        <v>Agent Support Page</v>
      </c>
    </row>
    <row r="193" spans="1:5" x14ac:dyDescent="0.25">
      <c r="A193" s="1" t="s">
        <v>505</v>
      </c>
      <c r="B193" s="1" t="s">
        <v>507</v>
      </c>
      <c r="C193" s="1" t="s">
        <v>9</v>
      </c>
      <c r="D193" t="s">
        <v>506</v>
      </c>
      <c r="E193" s="2" t="str">
        <f t="shared" si="2"/>
        <v>Agent Coaching Support Page</v>
      </c>
    </row>
    <row r="194" spans="1:5" x14ac:dyDescent="0.25">
      <c r="A194" s="1" t="s">
        <v>508</v>
      </c>
      <c r="B194" s="1" t="s">
        <v>59</v>
      </c>
      <c r="C194" s="1" t="s">
        <v>5</v>
      </c>
      <c r="D194" t="s">
        <v>509</v>
      </c>
      <c r="E194" s="2" t="str">
        <f t="shared" si="2"/>
        <v>Agile Support Page</v>
      </c>
    </row>
    <row r="195" spans="1:5" x14ac:dyDescent="0.25">
      <c r="A195" s="1" t="s">
        <v>510</v>
      </c>
      <c r="B195" s="1" t="s">
        <v>510</v>
      </c>
      <c r="C195" s="1" t="s">
        <v>9</v>
      </c>
      <c r="D195" t="s">
        <v>511</v>
      </c>
      <c r="E195" s="2" t="str">
        <f t="shared" ref="E195:E257" si="3">HYPERLINK(D195,A195&amp;" "&amp;"Support Page")</f>
        <v>Agile Risk Management LLC Support Page</v>
      </c>
    </row>
    <row r="196" spans="1:5" x14ac:dyDescent="0.25">
      <c r="A196" s="1" t="s">
        <v>512</v>
      </c>
      <c r="B196" s="1" t="s">
        <v>514</v>
      </c>
      <c r="C196" s="1" t="s">
        <v>5</v>
      </c>
      <c r="D196" t="s">
        <v>513</v>
      </c>
      <c r="E196" s="2" t="str">
        <f t="shared" si="3"/>
        <v>Agilis EmPower Platform (Channel ATM) SOA Support Page</v>
      </c>
    </row>
    <row r="197" spans="1:5" x14ac:dyDescent="0.25">
      <c r="A197" s="1" t="s">
        <v>515</v>
      </c>
      <c r="B197" s="1" t="s">
        <v>517</v>
      </c>
      <c r="C197" s="1" t="s">
        <v>9</v>
      </c>
      <c r="D197" t="s">
        <v>516</v>
      </c>
      <c r="E197" s="2" t="str">
        <f t="shared" si="3"/>
        <v>Agility Manager Support Page</v>
      </c>
    </row>
    <row r="198" spans="1:5" x14ac:dyDescent="0.25">
      <c r="A198" s="1" t="s">
        <v>518</v>
      </c>
      <c r="B198" s="1" t="s">
        <v>520</v>
      </c>
      <c r="C198" s="1" t="s">
        <v>5</v>
      </c>
      <c r="D198" t="s">
        <v>519</v>
      </c>
      <c r="E198" s="2" t="str">
        <f t="shared" si="3"/>
        <v>Agnilux Support Page</v>
      </c>
    </row>
    <row r="199" spans="1:5" x14ac:dyDescent="0.25">
      <c r="A199" s="1" t="s">
        <v>521</v>
      </c>
      <c r="B199" s="1" t="s">
        <v>523</v>
      </c>
      <c r="C199" s="1" t="s">
        <v>9</v>
      </c>
      <c r="D199" t="s">
        <v>522</v>
      </c>
      <c r="E199" s="2" t="str">
        <f t="shared" si="3"/>
        <v>Agresso Business World Support Page</v>
      </c>
    </row>
    <row r="200" spans="1:5" x14ac:dyDescent="0.25">
      <c r="A200" s="1" t="s">
        <v>521</v>
      </c>
      <c r="B200" s="1" t="s">
        <v>525</v>
      </c>
      <c r="C200" s="1" t="s">
        <v>5</v>
      </c>
      <c r="D200" t="s">
        <v>524</v>
      </c>
      <c r="E200" s="2" t="str">
        <f t="shared" si="3"/>
        <v>Agresso Business World Support Page</v>
      </c>
    </row>
    <row r="201" spans="1:5" x14ac:dyDescent="0.25">
      <c r="A201" s="1" t="s">
        <v>526</v>
      </c>
      <c r="B201" s="1" t="s">
        <v>528</v>
      </c>
      <c r="C201" s="1" t="s">
        <v>9</v>
      </c>
      <c r="D201" t="s">
        <v>527</v>
      </c>
      <c r="E201" s="2" t="str">
        <f t="shared" si="3"/>
        <v>Ahsay Backup Software Support Page</v>
      </c>
    </row>
    <row r="202" spans="1:5" x14ac:dyDescent="0.25">
      <c r="A202" s="1" t="s">
        <v>529</v>
      </c>
      <c r="B202" s="1" t="s">
        <v>531</v>
      </c>
      <c r="C202" s="1" t="s">
        <v>5</v>
      </c>
      <c r="D202" t="s">
        <v>530</v>
      </c>
      <c r="E202" s="2" t="str">
        <f t="shared" si="3"/>
        <v>AHT Support Page</v>
      </c>
    </row>
    <row r="203" spans="1:5" x14ac:dyDescent="0.25">
      <c r="A203" s="1" t="s">
        <v>532</v>
      </c>
      <c r="B203" s="1" t="s">
        <v>534</v>
      </c>
      <c r="C203" s="1" t="s">
        <v>5</v>
      </c>
      <c r="D203" t="s">
        <v>533</v>
      </c>
      <c r="E203" s="2" t="str">
        <f t="shared" si="3"/>
        <v>AIM Performance Suite Support Page</v>
      </c>
    </row>
    <row r="204" spans="1:5" x14ac:dyDescent="0.25">
      <c r="A204" s="1" t="s">
        <v>535</v>
      </c>
      <c r="B204" s="1" t="s">
        <v>537</v>
      </c>
      <c r="C204" s="1" t="s">
        <v>9</v>
      </c>
      <c r="D204" t="s">
        <v>536</v>
      </c>
      <c r="E204" s="2" t="str">
        <f t="shared" si="3"/>
        <v>AIMS and Passport Support Page</v>
      </c>
    </row>
    <row r="205" spans="1:5" x14ac:dyDescent="0.25">
      <c r="A205" s="1" t="s">
        <v>538</v>
      </c>
      <c r="B205" s="1" t="s">
        <v>540</v>
      </c>
      <c r="C205" s="1" t="s">
        <v>9</v>
      </c>
      <c r="D205" t="s">
        <v>539</v>
      </c>
      <c r="E205" s="2" t="str">
        <f t="shared" si="3"/>
        <v>AIMstor Support Page</v>
      </c>
    </row>
    <row r="206" spans="1:5" x14ac:dyDescent="0.25">
      <c r="A206" s="1" t="s">
        <v>541</v>
      </c>
      <c r="B206" s="1" t="s">
        <v>543</v>
      </c>
      <c r="C206" s="1" t="s">
        <v>9</v>
      </c>
      <c r="D206" t="s">
        <v>542</v>
      </c>
      <c r="E206" s="2" t="str">
        <f t="shared" si="3"/>
        <v>AIR ID Support Page</v>
      </c>
    </row>
    <row r="207" spans="1:5" x14ac:dyDescent="0.25">
      <c r="A207" s="1" t="s">
        <v>544</v>
      </c>
      <c r="B207" s="1" t="s">
        <v>546</v>
      </c>
      <c r="C207" s="1" t="s">
        <v>5</v>
      </c>
      <c r="D207" t="s">
        <v>545</v>
      </c>
      <c r="E207" s="2" t="str">
        <f t="shared" si="3"/>
        <v>AirWatch Support Page</v>
      </c>
    </row>
    <row r="208" spans="1:5" x14ac:dyDescent="0.25">
      <c r="A208" s="1" t="s">
        <v>547</v>
      </c>
      <c r="B208" s="1" t="s">
        <v>549</v>
      </c>
      <c r="C208" s="1" t="s">
        <v>9</v>
      </c>
      <c r="D208" t="s">
        <v>548</v>
      </c>
      <c r="E208" s="2" t="str">
        <f t="shared" si="3"/>
        <v>AirZip Acceleration Engine Support Page</v>
      </c>
    </row>
    <row r="209" spans="1:5" x14ac:dyDescent="0.25">
      <c r="A209" s="1" t="s">
        <v>550</v>
      </c>
      <c r="B209" s="1" t="s">
        <v>549</v>
      </c>
      <c r="C209" s="1" t="s">
        <v>9</v>
      </c>
      <c r="D209" t="s">
        <v>551</v>
      </c>
      <c r="E209" s="2" t="str">
        <f t="shared" si="3"/>
        <v>AirZip Accelerator Support Page</v>
      </c>
    </row>
    <row r="210" spans="1:5" x14ac:dyDescent="0.25">
      <c r="A210" s="1" t="s">
        <v>552</v>
      </c>
      <c r="B210" s="1" t="s">
        <v>554</v>
      </c>
      <c r="C210" s="1" t="s">
        <v>9</v>
      </c>
      <c r="D210" t="s">
        <v>553</v>
      </c>
      <c r="E210" s="2" t="str">
        <f t="shared" si="3"/>
        <v>AJC Diff Support Page</v>
      </c>
    </row>
    <row r="211" spans="1:5" x14ac:dyDescent="0.25">
      <c r="A211" s="1" t="s">
        <v>555</v>
      </c>
      <c r="B211" s="1" t="s">
        <v>557</v>
      </c>
      <c r="C211" s="1" t="s">
        <v>9</v>
      </c>
      <c r="D211" t="s">
        <v>556</v>
      </c>
      <c r="E211" s="2" t="str">
        <f t="shared" si="3"/>
        <v>Akiban Server Support Page</v>
      </c>
    </row>
    <row r="212" spans="1:5" x14ac:dyDescent="0.25">
      <c r="A212" s="1" t="s">
        <v>558</v>
      </c>
      <c r="B212" s="1" t="s">
        <v>560</v>
      </c>
      <c r="C212" s="1" t="s">
        <v>9</v>
      </c>
      <c r="D212" t="s">
        <v>559</v>
      </c>
      <c r="E212" s="2" t="str">
        <f t="shared" si="3"/>
        <v>Akorri BalancePoint Support Page</v>
      </c>
    </row>
    <row r="213" spans="1:5" x14ac:dyDescent="0.25">
      <c r="A213" s="1" t="s">
        <v>561</v>
      </c>
      <c r="B213" s="1" t="s">
        <v>563</v>
      </c>
      <c r="C213" s="1" t="s">
        <v>9</v>
      </c>
      <c r="D213" t="s">
        <v>562</v>
      </c>
      <c r="E213" s="2" t="str">
        <f t="shared" si="3"/>
        <v>Aladdin Software Security Support Page</v>
      </c>
    </row>
    <row r="214" spans="1:5" x14ac:dyDescent="0.25">
      <c r="A214" s="1" t="s">
        <v>564</v>
      </c>
      <c r="B214" s="1" t="s">
        <v>566</v>
      </c>
      <c r="C214" s="1" t="s">
        <v>5</v>
      </c>
      <c r="D214" t="s">
        <v>565</v>
      </c>
      <c r="E214" s="2" t="str">
        <f t="shared" si="3"/>
        <v>aladiag Support Page</v>
      </c>
    </row>
    <row r="215" spans="1:5" x14ac:dyDescent="0.25">
      <c r="A215" s="1" t="s">
        <v>567</v>
      </c>
      <c r="B215" s="1" t="s">
        <v>569</v>
      </c>
      <c r="C215" s="1" t="s">
        <v>9</v>
      </c>
      <c r="D215" t="s">
        <v>568</v>
      </c>
      <c r="E215" s="2" t="str">
        <f t="shared" si="3"/>
        <v>Alaris&amp;reg; System Support Page</v>
      </c>
    </row>
    <row r="216" spans="1:5" x14ac:dyDescent="0.25">
      <c r="A216" s="1" t="s">
        <v>570</v>
      </c>
      <c r="B216" s="1" t="s">
        <v>572</v>
      </c>
      <c r="C216" s="1" t="s">
        <v>5</v>
      </c>
      <c r="D216" t="s">
        <v>571</v>
      </c>
      <c r="E216" s="2" t="str">
        <f t="shared" si="3"/>
        <v>ALBACS CS Support Page</v>
      </c>
    </row>
    <row r="217" spans="1:5" x14ac:dyDescent="0.25">
      <c r="A217" s="1" t="s">
        <v>573</v>
      </c>
      <c r="B217" s="1" t="s">
        <v>575</v>
      </c>
      <c r="C217" s="1" t="s">
        <v>5</v>
      </c>
      <c r="D217" t="s">
        <v>574</v>
      </c>
      <c r="E217" s="2" t="str">
        <f t="shared" si="3"/>
        <v>Alcatel Genesys CTI Support Page</v>
      </c>
    </row>
    <row r="218" spans="1:5" x14ac:dyDescent="0.25">
      <c r="A218" s="1" t="s">
        <v>576</v>
      </c>
      <c r="B218" s="1" t="s">
        <v>575</v>
      </c>
      <c r="C218" s="1" t="s">
        <v>5</v>
      </c>
      <c r="D218" t="s">
        <v>577</v>
      </c>
      <c r="E218" s="2" t="str">
        <f t="shared" si="3"/>
        <v>Alcatel Genesys Voice Platform Support Page</v>
      </c>
    </row>
    <row r="219" spans="1:5" x14ac:dyDescent="0.25">
      <c r="A219" s="1" t="s">
        <v>578</v>
      </c>
      <c r="B219" s="1" t="s">
        <v>575</v>
      </c>
      <c r="C219" s="1" t="s">
        <v>5</v>
      </c>
      <c r="D219" t="s">
        <v>579</v>
      </c>
      <c r="E219" s="2" t="str">
        <f t="shared" si="3"/>
        <v>Alcatel Vital QIP Support Page</v>
      </c>
    </row>
    <row r="220" spans="1:5" x14ac:dyDescent="0.25">
      <c r="A220" s="1" t="s">
        <v>580</v>
      </c>
      <c r="B220" s="1" t="s">
        <v>575</v>
      </c>
      <c r="C220" s="1" t="s">
        <v>5</v>
      </c>
      <c r="D220" t="s">
        <v>581</v>
      </c>
      <c r="E220" s="2" t="str">
        <f t="shared" si="3"/>
        <v>Alcatel VitalNet Support Page</v>
      </c>
    </row>
    <row r="221" spans="1:5" x14ac:dyDescent="0.25">
      <c r="A221" s="1" t="s">
        <v>582</v>
      </c>
      <c r="B221" s="1" t="s">
        <v>504</v>
      </c>
      <c r="C221" s="1" t="s">
        <v>5</v>
      </c>
      <c r="D221" t="s">
        <v>583</v>
      </c>
      <c r="E221" s="2" t="str">
        <f t="shared" si="3"/>
        <v>Alert Manager Support Page</v>
      </c>
    </row>
    <row r="222" spans="1:5" x14ac:dyDescent="0.25">
      <c r="A222" s="1" t="s">
        <v>584</v>
      </c>
      <c r="B222" s="1" t="s">
        <v>586</v>
      </c>
      <c r="C222" s="1" t="s">
        <v>9</v>
      </c>
      <c r="D222" t="s">
        <v>585</v>
      </c>
      <c r="E222" s="2" t="str">
        <f t="shared" si="3"/>
        <v>Alertus Desktop VMware VIEW Support Page</v>
      </c>
    </row>
    <row r="223" spans="1:5" x14ac:dyDescent="0.25">
      <c r="A223" s="1" t="s">
        <v>587</v>
      </c>
      <c r="B223" s="1" t="s">
        <v>589</v>
      </c>
      <c r="C223" s="1" t="s">
        <v>9</v>
      </c>
      <c r="D223" t="s">
        <v>588</v>
      </c>
      <c r="E223" s="2" t="str">
        <f t="shared" si="3"/>
        <v>ALEX Desktop Support Page</v>
      </c>
    </row>
    <row r="224" spans="1:5" x14ac:dyDescent="0.25">
      <c r="A224" s="1" t="s">
        <v>590</v>
      </c>
      <c r="B224" s="1" t="s">
        <v>592</v>
      </c>
      <c r="C224" s="1" t="s">
        <v>5</v>
      </c>
      <c r="D224" t="s">
        <v>591</v>
      </c>
      <c r="E224" s="2" t="str">
        <f t="shared" si="3"/>
        <v>Alfresco 4.0.c - Document and Web Content Management Support Page</v>
      </c>
    </row>
    <row r="225" spans="1:5" x14ac:dyDescent="0.25">
      <c r="A225" s="1" t="s">
        <v>593</v>
      </c>
      <c r="B225" s="1" t="s">
        <v>595</v>
      </c>
      <c r="C225" s="1" t="s">
        <v>9</v>
      </c>
      <c r="D225" t="s">
        <v>594</v>
      </c>
      <c r="E225" s="2" t="str">
        <f t="shared" si="3"/>
        <v>Algo Collateral Support Page</v>
      </c>
    </row>
    <row r="226" spans="1:5" x14ac:dyDescent="0.25">
      <c r="A226" s="1" t="s">
        <v>596</v>
      </c>
      <c r="B226" s="1" t="s">
        <v>595</v>
      </c>
      <c r="C226" s="1" t="s">
        <v>9</v>
      </c>
      <c r="D226" t="s">
        <v>597</v>
      </c>
      <c r="E226" s="2" t="str">
        <f t="shared" si="3"/>
        <v>Algo OpVar Support Page</v>
      </c>
    </row>
    <row r="227" spans="1:5" x14ac:dyDescent="0.25">
      <c r="A227" s="1" t="s">
        <v>598</v>
      </c>
      <c r="B227" s="1" t="s">
        <v>600</v>
      </c>
      <c r="C227" s="1" t="s">
        <v>9</v>
      </c>
      <c r="D227" t="s">
        <v>599</v>
      </c>
      <c r="E227" s="2" t="str">
        <f t="shared" si="3"/>
        <v>AlienBrain 9 Support Page</v>
      </c>
    </row>
    <row r="228" spans="1:5" x14ac:dyDescent="0.25">
      <c r="A228" s="1" t="s">
        <v>601</v>
      </c>
      <c r="B228" s="1" t="s">
        <v>603</v>
      </c>
      <c r="C228" s="1" t="s">
        <v>5</v>
      </c>
      <c r="D228" t="s">
        <v>602</v>
      </c>
      <c r="E228" s="2" t="str">
        <f t="shared" si="3"/>
        <v>Alineo Support Page</v>
      </c>
    </row>
    <row r="229" spans="1:5" x14ac:dyDescent="0.25">
      <c r="A229" s="1" t="s">
        <v>604</v>
      </c>
      <c r="B229" s="1" t="s">
        <v>606</v>
      </c>
      <c r="C229" s="1" t="s">
        <v>9</v>
      </c>
      <c r="D229" t="s">
        <v>605</v>
      </c>
      <c r="E229" s="2" t="str">
        <f t="shared" si="3"/>
        <v>All Products Support Page</v>
      </c>
    </row>
    <row r="230" spans="1:5" x14ac:dyDescent="0.25">
      <c r="A230" s="1" t="s">
        <v>604</v>
      </c>
      <c r="B230" s="1" t="s">
        <v>608</v>
      </c>
      <c r="C230" s="1" t="s">
        <v>5</v>
      </c>
      <c r="D230" t="s">
        <v>607</v>
      </c>
      <c r="E230" s="2" t="str">
        <f t="shared" si="3"/>
        <v>All Products Support Page</v>
      </c>
    </row>
    <row r="231" spans="1:5" x14ac:dyDescent="0.25">
      <c r="A231" s="1" t="s">
        <v>604</v>
      </c>
      <c r="B231" s="1" t="s">
        <v>608</v>
      </c>
      <c r="C231" s="1" t="s">
        <v>5</v>
      </c>
      <c r="D231" t="s">
        <v>609</v>
      </c>
      <c r="E231" s="2" t="str">
        <f t="shared" si="3"/>
        <v>All Products Support Page</v>
      </c>
    </row>
    <row r="232" spans="1:5" x14ac:dyDescent="0.25">
      <c r="A232" s="1" t="s">
        <v>604</v>
      </c>
      <c r="B232" s="1" t="s">
        <v>611</v>
      </c>
      <c r="C232" s="1" t="s">
        <v>9</v>
      </c>
      <c r="D232" t="s">
        <v>610</v>
      </c>
      <c r="E232" s="2" t="str">
        <f t="shared" si="3"/>
        <v>All Products Support Page</v>
      </c>
    </row>
    <row r="233" spans="1:5" x14ac:dyDescent="0.25">
      <c r="A233" s="1" t="s">
        <v>604</v>
      </c>
      <c r="B233" s="1" t="s">
        <v>613</v>
      </c>
      <c r="C233" s="1" t="s">
        <v>9</v>
      </c>
      <c r="D233" t="s">
        <v>612</v>
      </c>
      <c r="E233" s="2" t="str">
        <f t="shared" si="3"/>
        <v>All Products Support Page</v>
      </c>
    </row>
    <row r="234" spans="1:5" x14ac:dyDescent="0.25">
      <c r="A234" s="1" t="s">
        <v>604</v>
      </c>
      <c r="B234" s="1" t="s">
        <v>615</v>
      </c>
      <c r="C234" s="1" t="s">
        <v>9</v>
      </c>
      <c r="D234" t="s">
        <v>614</v>
      </c>
      <c r="E234" s="2" t="str">
        <f t="shared" si="3"/>
        <v>All Products Support Page</v>
      </c>
    </row>
    <row r="235" spans="1:5" x14ac:dyDescent="0.25">
      <c r="A235" s="1" t="s">
        <v>604</v>
      </c>
      <c r="B235" s="1" t="s">
        <v>617</v>
      </c>
      <c r="C235" s="1" t="s">
        <v>9</v>
      </c>
      <c r="D235" t="s">
        <v>616</v>
      </c>
      <c r="E235" s="2" t="str">
        <f t="shared" si="3"/>
        <v>All Products Support Page</v>
      </c>
    </row>
    <row r="236" spans="1:5" x14ac:dyDescent="0.25">
      <c r="A236" s="1" t="s">
        <v>604</v>
      </c>
      <c r="B236" s="1" t="s">
        <v>560</v>
      </c>
      <c r="C236" s="1" t="s">
        <v>9</v>
      </c>
      <c r="D236" t="s">
        <v>618</v>
      </c>
      <c r="E236" s="2" t="str">
        <f t="shared" si="3"/>
        <v>All Products Support Page</v>
      </c>
    </row>
    <row r="237" spans="1:5" x14ac:dyDescent="0.25">
      <c r="A237" s="1" t="s">
        <v>604</v>
      </c>
      <c r="B237" s="1" t="s">
        <v>620</v>
      </c>
      <c r="C237" s="1" t="s">
        <v>9</v>
      </c>
      <c r="D237" t="s">
        <v>619</v>
      </c>
      <c r="E237" s="2" t="str">
        <f t="shared" si="3"/>
        <v>All Products Support Page</v>
      </c>
    </row>
    <row r="238" spans="1:5" x14ac:dyDescent="0.25">
      <c r="A238" s="1" t="s">
        <v>604</v>
      </c>
      <c r="B238" s="1" t="s">
        <v>622</v>
      </c>
      <c r="C238" s="1" t="s">
        <v>9</v>
      </c>
      <c r="D238" t="s">
        <v>621</v>
      </c>
      <c r="E238" s="2" t="str">
        <f t="shared" si="3"/>
        <v>All Products Support Page</v>
      </c>
    </row>
    <row r="239" spans="1:5" x14ac:dyDescent="0.25">
      <c r="A239" s="1" t="s">
        <v>604</v>
      </c>
      <c r="B239" s="1" t="s">
        <v>624</v>
      </c>
      <c r="C239" s="1" t="s">
        <v>9</v>
      </c>
      <c r="D239" t="s">
        <v>623</v>
      </c>
      <c r="E239" s="2" t="str">
        <f t="shared" si="3"/>
        <v>All Products Support Page</v>
      </c>
    </row>
    <row r="240" spans="1:5" x14ac:dyDescent="0.25">
      <c r="A240" s="1" t="s">
        <v>604</v>
      </c>
      <c r="B240" s="1" t="s">
        <v>362</v>
      </c>
      <c r="C240" s="1" t="s">
        <v>9</v>
      </c>
      <c r="D240" t="s">
        <v>625</v>
      </c>
      <c r="E240" s="2" t="str">
        <f t="shared" si="3"/>
        <v>All Products Support Page</v>
      </c>
    </row>
    <row r="241" spans="1:5" x14ac:dyDescent="0.25">
      <c r="A241" s="1" t="s">
        <v>604</v>
      </c>
      <c r="B241" s="1" t="s">
        <v>627</v>
      </c>
      <c r="C241" s="1" t="s">
        <v>9</v>
      </c>
      <c r="D241" t="s">
        <v>626</v>
      </c>
      <c r="E241" s="2" t="str">
        <f t="shared" si="3"/>
        <v>All Products Support Page</v>
      </c>
    </row>
    <row r="242" spans="1:5" x14ac:dyDescent="0.25">
      <c r="A242" s="1" t="s">
        <v>604</v>
      </c>
      <c r="B242" s="1" t="s">
        <v>504</v>
      </c>
      <c r="C242" s="1" t="s">
        <v>9</v>
      </c>
      <c r="D242" t="s">
        <v>628</v>
      </c>
      <c r="E242" s="2" t="str">
        <f t="shared" si="3"/>
        <v>All Products Support Page</v>
      </c>
    </row>
    <row r="243" spans="1:5" x14ac:dyDescent="0.25">
      <c r="A243" s="1" t="s">
        <v>604</v>
      </c>
      <c r="B243" s="1" t="s">
        <v>630</v>
      </c>
      <c r="C243" s="1" t="s">
        <v>9</v>
      </c>
      <c r="D243" t="s">
        <v>629</v>
      </c>
      <c r="E243" s="2" t="str">
        <f t="shared" si="3"/>
        <v>All Products Support Page</v>
      </c>
    </row>
    <row r="244" spans="1:5" x14ac:dyDescent="0.25">
      <c r="A244" s="1" t="s">
        <v>604</v>
      </c>
      <c r="B244" s="1" t="s">
        <v>632</v>
      </c>
      <c r="C244" s="1" t="s">
        <v>9</v>
      </c>
      <c r="D244" t="s">
        <v>631</v>
      </c>
      <c r="E244" s="2" t="str">
        <f t="shared" si="3"/>
        <v>All Products Support Page</v>
      </c>
    </row>
    <row r="245" spans="1:5" x14ac:dyDescent="0.25">
      <c r="A245" s="1" t="s">
        <v>604</v>
      </c>
      <c r="B245" s="1" t="s">
        <v>634</v>
      </c>
      <c r="C245" s="1" t="s">
        <v>9</v>
      </c>
      <c r="D245" t="s">
        <v>633</v>
      </c>
      <c r="E245" s="2" t="str">
        <f t="shared" si="3"/>
        <v>All Products Support Page</v>
      </c>
    </row>
    <row r="246" spans="1:5" x14ac:dyDescent="0.25">
      <c r="A246" s="1" t="s">
        <v>604</v>
      </c>
      <c r="B246" s="1" t="s">
        <v>636</v>
      </c>
      <c r="C246" s="1" t="s">
        <v>5</v>
      </c>
      <c r="D246" t="s">
        <v>635</v>
      </c>
      <c r="E246" s="2" t="str">
        <f t="shared" si="3"/>
        <v>All Products Support Page</v>
      </c>
    </row>
    <row r="247" spans="1:5" x14ac:dyDescent="0.25">
      <c r="A247" s="1" t="s">
        <v>604</v>
      </c>
      <c r="B247" s="1" t="s">
        <v>638</v>
      </c>
      <c r="C247" s="1" t="s">
        <v>5</v>
      </c>
      <c r="D247" t="s">
        <v>637</v>
      </c>
      <c r="E247" s="2" t="str">
        <f t="shared" si="3"/>
        <v>All Products Support Page</v>
      </c>
    </row>
    <row r="248" spans="1:5" x14ac:dyDescent="0.25">
      <c r="A248" s="1" t="s">
        <v>639</v>
      </c>
      <c r="B248" s="1" t="s">
        <v>641</v>
      </c>
      <c r="C248" s="1" t="s">
        <v>5</v>
      </c>
      <c r="D248" t="s">
        <v>640</v>
      </c>
      <c r="E248" s="2" t="str">
        <f t="shared" si="3"/>
        <v>Allegro Support Page</v>
      </c>
    </row>
    <row r="249" spans="1:5" x14ac:dyDescent="0.25">
      <c r="A249" s="1" t="s">
        <v>642</v>
      </c>
      <c r="B249" s="1" t="s">
        <v>362</v>
      </c>
      <c r="C249" s="1" t="s">
        <v>9</v>
      </c>
      <c r="D249" t="s">
        <v>643</v>
      </c>
      <c r="E249" s="2" t="str">
        <f t="shared" si="3"/>
        <v>AllFusion Support Page</v>
      </c>
    </row>
    <row r="250" spans="1:5" x14ac:dyDescent="0.25">
      <c r="A250" s="1" t="s">
        <v>644</v>
      </c>
      <c r="B250" s="1" t="s">
        <v>362</v>
      </c>
      <c r="C250" s="1" t="s">
        <v>9</v>
      </c>
      <c r="D250" t="s">
        <v>645</v>
      </c>
      <c r="E250" s="2" t="str">
        <f t="shared" si="3"/>
        <v>ALLFusion ERwin Data Modeler Support Page</v>
      </c>
    </row>
    <row r="251" spans="1:5" x14ac:dyDescent="0.25">
      <c r="A251" s="1" t="s">
        <v>646</v>
      </c>
      <c r="B251" s="1" t="s">
        <v>362</v>
      </c>
      <c r="C251" s="1" t="s">
        <v>9</v>
      </c>
      <c r="D251" t="s">
        <v>647</v>
      </c>
      <c r="E251" s="2" t="str">
        <f t="shared" si="3"/>
        <v>ALLFusion Model Navigator Support Page</v>
      </c>
    </row>
    <row r="252" spans="1:5" x14ac:dyDescent="0.25">
      <c r="A252" s="1" t="s">
        <v>648</v>
      </c>
      <c r="B252" s="1" t="s">
        <v>650</v>
      </c>
      <c r="C252" s="1" t="s">
        <v>9</v>
      </c>
      <c r="D252" t="s">
        <v>649</v>
      </c>
      <c r="E252" s="2" t="str">
        <f t="shared" si="3"/>
        <v>Alliance Access v6.2 Support Page</v>
      </c>
    </row>
    <row r="253" spans="1:5" x14ac:dyDescent="0.25">
      <c r="A253" s="1" t="s">
        <v>651</v>
      </c>
      <c r="B253" s="1" t="s">
        <v>650</v>
      </c>
      <c r="C253" s="1" t="s">
        <v>9</v>
      </c>
      <c r="D253" t="s">
        <v>652</v>
      </c>
      <c r="E253" s="2" t="str">
        <f t="shared" si="3"/>
        <v>Alliance Lite 2.0 Support Page</v>
      </c>
    </row>
    <row r="254" spans="1:5" x14ac:dyDescent="0.25">
      <c r="A254" s="1" t="s">
        <v>653</v>
      </c>
      <c r="B254" s="1" t="s">
        <v>655</v>
      </c>
      <c r="C254" s="1" t="s">
        <v>5</v>
      </c>
      <c r="D254" t="s">
        <v>654</v>
      </c>
      <c r="E254" s="2" t="str">
        <f t="shared" si="3"/>
        <v>Allora Support Page</v>
      </c>
    </row>
    <row r="255" spans="1:5" x14ac:dyDescent="0.25">
      <c r="A255" s="1" t="s">
        <v>656</v>
      </c>
      <c r="B255" s="1" t="s">
        <v>658</v>
      </c>
      <c r="C255" s="1" t="s">
        <v>9</v>
      </c>
      <c r="D255" t="s">
        <v>657</v>
      </c>
      <c r="E255" s="2" t="str">
        <f t="shared" si="3"/>
        <v>Alloy Navigator Support Page</v>
      </c>
    </row>
    <row r="256" spans="1:5" x14ac:dyDescent="0.25">
      <c r="A256" s="1" t="s">
        <v>659</v>
      </c>
      <c r="B256" s="1" t="s">
        <v>661</v>
      </c>
      <c r="C256" s="1" t="s">
        <v>5</v>
      </c>
      <c r="D256" t="s">
        <v>660</v>
      </c>
      <c r="E256" s="2" t="str">
        <f t="shared" si="3"/>
        <v>Allscripts EHR Enterprise Support Page</v>
      </c>
    </row>
    <row r="257" spans="1:5" x14ac:dyDescent="0.25">
      <c r="A257" s="1" t="s">
        <v>662</v>
      </c>
      <c r="B257" s="1" t="s">
        <v>661</v>
      </c>
      <c r="C257" s="1" t="s">
        <v>5</v>
      </c>
      <c r="D257" t="s">
        <v>663</v>
      </c>
      <c r="E257" s="2" t="str">
        <f t="shared" si="3"/>
        <v>Allscripts EHR Professional Support Page</v>
      </c>
    </row>
    <row r="258" spans="1:5" x14ac:dyDescent="0.25">
      <c r="A258" s="1" t="s">
        <v>664</v>
      </c>
      <c r="B258" s="1" t="s">
        <v>661</v>
      </c>
      <c r="C258" s="1" t="s">
        <v>5</v>
      </c>
      <c r="D258" t="s">
        <v>665</v>
      </c>
      <c r="E258" s="2" t="str">
        <f t="shared" ref="E258:E321" si="4">HYPERLINK(D258,A258&amp;" "&amp;"Support Page")</f>
        <v>Allscripts Emergency Department (ED) Support Page</v>
      </c>
    </row>
    <row r="259" spans="1:5" x14ac:dyDescent="0.25">
      <c r="A259" s="1" t="s">
        <v>666</v>
      </c>
      <c r="B259" s="1" t="s">
        <v>661</v>
      </c>
      <c r="C259" s="1" t="s">
        <v>9</v>
      </c>
      <c r="D259" t="s">
        <v>667</v>
      </c>
      <c r="E259" s="2" t="str">
        <f t="shared" si="4"/>
        <v>Allscripts Emergency Department (ED) Servers Support Page</v>
      </c>
    </row>
    <row r="260" spans="1:5" x14ac:dyDescent="0.25">
      <c r="A260" s="1" t="s">
        <v>668</v>
      </c>
      <c r="B260" s="1" t="s">
        <v>661</v>
      </c>
      <c r="C260" s="1" t="s">
        <v>9</v>
      </c>
      <c r="D260" t="s">
        <v>669</v>
      </c>
      <c r="E260" s="2" t="str">
        <f t="shared" si="4"/>
        <v>Allscripts Enterprise (formerly ToughWorks EHR) Version 11.1.6 Support Page</v>
      </c>
    </row>
    <row r="261" spans="1:5" x14ac:dyDescent="0.25">
      <c r="A261" s="1" t="s">
        <v>670</v>
      </c>
      <c r="B261" s="1" t="s">
        <v>661</v>
      </c>
      <c r="C261" s="1" t="s">
        <v>5</v>
      </c>
      <c r="D261" t="s">
        <v>671</v>
      </c>
      <c r="E261" s="2" t="str">
        <f t="shared" si="4"/>
        <v>Allscripts Misys Vision - ThinApp 9.10.3.01 Support Page</v>
      </c>
    </row>
    <row r="262" spans="1:5" x14ac:dyDescent="0.25">
      <c r="A262" s="1" t="s">
        <v>672</v>
      </c>
      <c r="B262" s="1" t="s">
        <v>674</v>
      </c>
      <c r="C262" s="1" t="s">
        <v>9</v>
      </c>
      <c r="D262" t="s">
        <v>673</v>
      </c>
      <c r="E262" s="2" t="str">
        <f t="shared" si="4"/>
        <v>Alog Converter Support Page</v>
      </c>
    </row>
    <row r="263" spans="1:5" x14ac:dyDescent="0.25">
      <c r="A263" s="1" t="s">
        <v>675</v>
      </c>
      <c r="B263" s="1" t="s">
        <v>677</v>
      </c>
      <c r="C263" s="1" t="s">
        <v>9</v>
      </c>
      <c r="D263" t="s">
        <v>676</v>
      </c>
      <c r="E263" s="2" t="str">
        <f t="shared" si="4"/>
        <v>Altay Product Suite Support Page</v>
      </c>
    </row>
    <row r="264" spans="1:5" x14ac:dyDescent="0.25">
      <c r="A264" s="1" t="s">
        <v>678</v>
      </c>
      <c r="B264" s="1" t="s">
        <v>408</v>
      </c>
      <c r="C264" s="1" t="s">
        <v>9</v>
      </c>
      <c r="D264" t="s">
        <v>679</v>
      </c>
      <c r="E264" s="2" t="str">
        <f t="shared" si="4"/>
        <v>Alteon Application Switch Support Page</v>
      </c>
    </row>
    <row r="265" spans="1:5" x14ac:dyDescent="0.25">
      <c r="A265" s="1" t="s">
        <v>680</v>
      </c>
      <c r="B265" s="1" t="s">
        <v>408</v>
      </c>
      <c r="C265" s="1" t="s">
        <v>9</v>
      </c>
      <c r="D265" t="s">
        <v>681</v>
      </c>
      <c r="E265" s="2" t="str">
        <f t="shared" si="4"/>
        <v>Alteon VA Support Page</v>
      </c>
    </row>
    <row r="266" spans="1:5" x14ac:dyDescent="0.25">
      <c r="A266" s="1" t="s">
        <v>682</v>
      </c>
      <c r="B266" s="1" t="s">
        <v>684</v>
      </c>
      <c r="C266" s="1" t="s">
        <v>9</v>
      </c>
      <c r="D266" t="s">
        <v>683</v>
      </c>
      <c r="E266" s="2" t="str">
        <f t="shared" si="4"/>
        <v>Alterian Analytical Reporting Support Page</v>
      </c>
    </row>
    <row r="267" spans="1:5" x14ac:dyDescent="0.25">
      <c r="A267" s="1" t="s">
        <v>685</v>
      </c>
      <c r="B267" s="1" t="s">
        <v>684</v>
      </c>
      <c r="C267" s="1" t="s">
        <v>9</v>
      </c>
      <c r="D267" t="s">
        <v>686</v>
      </c>
      <c r="E267" s="2" t="str">
        <f t="shared" si="4"/>
        <v>Alterian Campaign Manager Support Page</v>
      </c>
    </row>
    <row r="268" spans="1:5" x14ac:dyDescent="0.25">
      <c r="A268" s="1" t="s">
        <v>687</v>
      </c>
      <c r="B268" s="1" t="s">
        <v>684</v>
      </c>
      <c r="C268" s="1" t="s">
        <v>9</v>
      </c>
      <c r="D268" t="s">
        <v>688</v>
      </c>
      <c r="E268" s="2" t="str">
        <f t="shared" si="4"/>
        <v>Alterian Content Manager Support Page</v>
      </c>
    </row>
    <row r="269" spans="1:5" x14ac:dyDescent="0.25">
      <c r="A269" s="1" t="s">
        <v>689</v>
      </c>
      <c r="B269" s="1" t="s">
        <v>684</v>
      </c>
      <c r="C269" s="1" t="s">
        <v>9</v>
      </c>
      <c r="D269" t="s">
        <v>690</v>
      </c>
      <c r="E269" s="2" t="str">
        <f t="shared" si="4"/>
        <v>Alterian Data Discovery and Visualization Support Page</v>
      </c>
    </row>
    <row r="270" spans="1:5" x14ac:dyDescent="0.25">
      <c r="A270" s="1" t="s">
        <v>691</v>
      </c>
      <c r="B270" s="1" t="s">
        <v>684</v>
      </c>
      <c r="C270" s="1" t="s">
        <v>9</v>
      </c>
      <c r="D270" t="s">
        <v>692</v>
      </c>
      <c r="E270" s="2" t="str">
        <f t="shared" si="4"/>
        <v>Alterian Dynamic Messenger Support Page</v>
      </c>
    </row>
    <row r="271" spans="1:5" x14ac:dyDescent="0.25">
      <c r="A271" s="1" t="s">
        <v>693</v>
      </c>
      <c r="B271" s="1" t="s">
        <v>684</v>
      </c>
      <c r="C271" s="1" t="s">
        <v>9</v>
      </c>
      <c r="D271" t="s">
        <v>694</v>
      </c>
      <c r="E271" s="2" t="str">
        <f t="shared" si="4"/>
        <v>Alterian Engine Support Page</v>
      </c>
    </row>
    <row r="272" spans="1:5" x14ac:dyDescent="0.25">
      <c r="A272" s="1" t="s">
        <v>695</v>
      </c>
      <c r="B272" s="1" t="s">
        <v>684</v>
      </c>
      <c r="C272" s="1" t="s">
        <v>9</v>
      </c>
      <c r="D272" t="s">
        <v>696</v>
      </c>
      <c r="E272" s="2" t="str">
        <f t="shared" si="4"/>
        <v>Alterian Modeling Support Page</v>
      </c>
    </row>
    <row r="273" spans="1:5" x14ac:dyDescent="0.25">
      <c r="A273" s="1" t="s">
        <v>697</v>
      </c>
      <c r="B273" s="1" t="s">
        <v>684</v>
      </c>
      <c r="C273" s="1" t="s">
        <v>9</v>
      </c>
      <c r="D273" t="s">
        <v>698</v>
      </c>
      <c r="E273" s="2" t="str">
        <f t="shared" si="4"/>
        <v>Alterian Selection Planner Support Page</v>
      </c>
    </row>
    <row r="274" spans="1:5" x14ac:dyDescent="0.25">
      <c r="A274" s="1" t="s">
        <v>699</v>
      </c>
      <c r="B274" s="1" t="s">
        <v>684</v>
      </c>
      <c r="C274" s="1" t="s">
        <v>9</v>
      </c>
      <c r="D274" t="s">
        <v>700</v>
      </c>
      <c r="E274" s="2" t="str">
        <f t="shared" si="4"/>
        <v>Alterian SM2 Support Page</v>
      </c>
    </row>
    <row r="275" spans="1:5" x14ac:dyDescent="0.25">
      <c r="A275" s="1" t="s">
        <v>701</v>
      </c>
      <c r="B275" s="1" t="s">
        <v>703</v>
      </c>
      <c r="C275" s="1" t="s">
        <v>9</v>
      </c>
      <c r="D275" t="s">
        <v>702</v>
      </c>
      <c r="E275" s="2" t="str">
        <f t="shared" si="4"/>
        <v>Altiris Support Page</v>
      </c>
    </row>
    <row r="276" spans="1:5" x14ac:dyDescent="0.25">
      <c r="A276" s="1" t="s">
        <v>704</v>
      </c>
      <c r="B276" s="1" t="s">
        <v>608</v>
      </c>
      <c r="C276" s="1" t="s">
        <v>5</v>
      </c>
      <c r="D276" t="s">
        <v>705</v>
      </c>
      <c r="E276" s="2" t="str">
        <f t="shared" si="4"/>
        <v>Altiris VDI Support Page</v>
      </c>
    </row>
    <row r="277" spans="1:5" x14ac:dyDescent="0.25">
      <c r="A277" s="1" t="s">
        <v>706</v>
      </c>
      <c r="B277" s="1" t="s">
        <v>703</v>
      </c>
      <c r="C277" s="1" t="s">
        <v>9</v>
      </c>
      <c r="D277" t="s">
        <v>707</v>
      </c>
      <c r="E277" s="2" t="str">
        <f t="shared" si="4"/>
        <v>Altiris&amp;nbsp;Server&amp;nbsp;Management&amp;nbsp;Suite&amp;nbsp; Support Page</v>
      </c>
    </row>
    <row r="278" spans="1:5" x14ac:dyDescent="0.25">
      <c r="A278" s="1" t="s">
        <v>708</v>
      </c>
      <c r="B278" s="1" t="s">
        <v>710</v>
      </c>
      <c r="C278" s="1" t="s">
        <v>5</v>
      </c>
      <c r="D278" t="s">
        <v>709</v>
      </c>
      <c r="E278" s="2" t="str">
        <f t="shared" si="4"/>
        <v>Altor Support Page</v>
      </c>
    </row>
    <row r="279" spans="1:5" x14ac:dyDescent="0.25">
      <c r="A279" s="1" t="s">
        <v>708</v>
      </c>
      <c r="B279" s="1" t="s">
        <v>712</v>
      </c>
      <c r="C279" s="1" t="s">
        <v>9</v>
      </c>
      <c r="D279" t="s">
        <v>711</v>
      </c>
      <c r="E279" s="2" t="str">
        <f t="shared" si="4"/>
        <v>Altor Support Page</v>
      </c>
    </row>
    <row r="280" spans="1:5" x14ac:dyDescent="0.25">
      <c r="A280" s="1" t="s">
        <v>708</v>
      </c>
      <c r="B280" s="1" t="s">
        <v>710</v>
      </c>
      <c r="C280" s="1" t="s">
        <v>9</v>
      </c>
      <c r="D280" t="s">
        <v>713</v>
      </c>
      <c r="E280" s="2" t="str">
        <f t="shared" si="4"/>
        <v>Altor Support Page</v>
      </c>
    </row>
    <row r="281" spans="1:5" x14ac:dyDescent="0.25">
      <c r="A281" s="1" t="s">
        <v>714</v>
      </c>
      <c r="B281" s="1" t="s">
        <v>716</v>
      </c>
      <c r="C281" s="1" t="s">
        <v>5</v>
      </c>
      <c r="D281" t="s">
        <v>715</v>
      </c>
      <c r="E281" s="2" t="str">
        <f t="shared" si="4"/>
        <v>Altra GMS Support Page</v>
      </c>
    </row>
    <row r="282" spans="1:5" x14ac:dyDescent="0.25">
      <c r="A282" s="1" t="s">
        <v>717</v>
      </c>
      <c r="B282" s="1" t="s">
        <v>716</v>
      </c>
      <c r="C282" s="1" t="s">
        <v>5</v>
      </c>
      <c r="D282" t="s">
        <v>718</v>
      </c>
      <c r="E282" s="2" t="str">
        <f t="shared" si="4"/>
        <v>Altra Power / ACES Support Page</v>
      </c>
    </row>
    <row r="283" spans="1:5" x14ac:dyDescent="0.25">
      <c r="A283" s="1" t="s">
        <v>719</v>
      </c>
      <c r="B283" s="1" t="s">
        <v>716</v>
      </c>
      <c r="C283" s="1" t="s">
        <v>5</v>
      </c>
      <c r="D283" t="s">
        <v>720</v>
      </c>
      <c r="E283" s="2" t="str">
        <f t="shared" si="4"/>
        <v>Altra Reports Support Page</v>
      </c>
    </row>
    <row r="284" spans="1:5" x14ac:dyDescent="0.25">
      <c r="A284" s="1" t="s">
        <v>721</v>
      </c>
      <c r="B284" s="1" t="s">
        <v>723</v>
      </c>
      <c r="C284" s="1" t="s">
        <v>9</v>
      </c>
      <c r="D284" t="s">
        <v>722</v>
      </c>
      <c r="E284" s="2" t="str">
        <f t="shared" si="4"/>
        <v>Amanda Enterprise Support Page</v>
      </c>
    </row>
    <row r="285" spans="1:5" x14ac:dyDescent="0.25">
      <c r="A285" s="1" t="s">
        <v>724</v>
      </c>
      <c r="B285" s="1" t="s">
        <v>726</v>
      </c>
      <c r="C285" s="1" t="s">
        <v>9</v>
      </c>
      <c r="D285" t="s">
        <v>725</v>
      </c>
      <c r="E285" s="2" t="str">
        <f t="shared" si="4"/>
        <v>Amaranten Support Page</v>
      </c>
    </row>
    <row r="286" spans="1:5" x14ac:dyDescent="0.25">
      <c r="A286" s="1" t="s">
        <v>727</v>
      </c>
      <c r="B286" s="1" t="s">
        <v>729</v>
      </c>
      <c r="C286" s="1" t="s">
        <v>9</v>
      </c>
      <c r="D286" t="s">
        <v>728</v>
      </c>
      <c r="E286" s="2" t="str">
        <f t="shared" si="4"/>
        <v>AMAX Support Page</v>
      </c>
    </row>
    <row r="287" spans="1:5" x14ac:dyDescent="0.25">
      <c r="A287" s="1" t="s">
        <v>730</v>
      </c>
      <c r="B287" s="1" t="s">
        <v>729</v>
      </c>
      <c r="C287" s="1" t="s">
        <v>5</v>
      </c>
      <c r="D287" t="s">
        <v>731</v>
      </c>
      <c r="E287" s="2" t="str">
        <f t="shared" si="4"/>
        <v>AMAX CloudMax Private Cloud Appliance Support Page</v>
      </c>
    </row>
    <row r="288" spans="1:5" x14ac:dyDescent="0.25">
      <c r="A288" s="1" t="s">
        <v>732</v>
      </c>
      <c r="B288" s="1" t="s">
        <v>729</v>
      </c>
      <c r="C288" s="1" t="s">
        <v>5</v>
      </c>
      <c r="D288" t="s">
        <v>733</v>
      </c>
      <c r="E288" s="2" t="str">
        <f t="shared" si="4"/>
        <v>AMAX VMware Ready Certified Server Solutions Support Page</v>
      </c>
    </row>
    <row r="289" spans="1:5" x14ac:dyDescent="0.25">
      <c r="A289" s="1" t="s">
        <v>734</v>
      </c>
      <c r="B289" s="1" t="s">
        <v>736</v>
      </c>
      <c r="C289" s="1" t="s">
        <v>9</v>
      </c>
      <c r="D289" t="s">
        <v>735</v>
      </c>
      <c r="E289" s="2" t="str">
        <f t="shared" si="4"/>
        <v>AmberNet Technologies - General Support Support Page</v>
      </c>
    </row>
    <row r="290" spans="1:5" x14ac:dyDescent="0.25">
      <c r="A290" s="1" t="s">
        <v>737</v>
      </c>
      <c r="B290" s="1" t="s">
        <v>739</v>
      </c>
      <c r="C290" s="1" t="s">
        <v>5</v>
      </c>
      <c r="D290" t="s">
        <v>738</v>
      </c>
      <c r="E290" s="2" t="str">
        <f t="shared" si="4"/>
        <v>AMBITious POS Support Page</v>
      </c>
    </row>
    <row r="291" spans="1:5" x14ac:dyDescent="0.25">
      <c r="A291" s="1" t="s">
        <v>740</v>
      </c>
      <c r="B291" s="1" t="s">
        <v>742</v>
      </c>
      <c r="C291" s="1" t="s">
        <v>9</v>
      </c>
      <c r="D291" t="s">
        <v>741</v>
      </c>
      <c r="E291" s="2" t="str">
        <f t="shared" si="4"/>
        <v>AMCC Product Suite Support Page</v>
      </c>
    </row>
    <row r="292" spans="1:5" x14ac:dyDescent="0.25">
      <c r="A292" s="1" t="s">
        <v>743</v>
      </c>
      <c r="B292" s="1" t="s">
        <v>745</v>
      </c>
      <c r="C292" s="1" t="s">
        <v>5</v>
      </c>
      <c r="D292" t="s">
        <v>744</v>
      </c>
      <c r="E292" s="2" t="str">
        <f t="shared" si="4"/>
        <v>AMICAS Insight Dashboards Support Page</v>
      </c>
    </row>
    <row r="293" spans="1:5" x14ac:dyDescent="0.25">
      <c r="A293" s="1" t="s">
        <v>746</v>
      </c>
      <c r="B293" s="1" t="s">
        <v>745</v>
      </c>
      <c r="C293" s="1" t="s">
        <v>5</v>
      </c>
      <c r="D293" t="s">
        <v>747</v>
      </c>
      <c r="E293" s="2" t="str">
        <f t="shared" si="4"/>
        <v>AMICAS Vision Series Document Management (VSDM) Support Page</v>
      </c>
    </row>
    <row r="294" spans="1:5" x14ac:dyDescent="0.25">
      <c r="A294" s="1" t="s">
        <v>748</v>
      </c>
      <c r="B294" s="1" t="s">
        <v>745</v>
      </c>
      <c r="C294" s="1" t="s">
        <v>5</v>
      </c>
      <c r="D294" t="s">
        <v>749</v>
      </c>
      <c r="E294" s="2" t="str">
        <f t="shared" si="4"/>
        <v>AMICAS Vision Series Picture Archiving Computer Systems (PACS) Support Page</v>
      </c>
    </row>
    <row r="295" spans="1:5" x14ac:dyDescent="0.25">
      <c r="A295" s="1" t="s">
        <v>750</v>
      </c>
      <c r="B295" s="1" t="s">
        <v>745</v>
      </c>
      <c r="C295" s="1" t="s">
        <v>9</v>
      </c>
      <c r="D295" t="s">
        <v>751</v>
      </c>
      <c r="E295" s="2" t="str">
        <f t="shared" si="4"/>
        <v>AMICAS Vision Series&amp;#8482; Financials (VSF) Support Page</v>
      </c>
    </row>
    <row r="296" spans="1:5" x14ac:dyDescent="0.25">
      <c r="A296" s="1" t="s">
        <v>752</v>
      </c>
      <c r="B296" s="1" t="s">
        <v>745</v>
      </c>
      <c r="C296" s="1" t="s">
        <v>5</v>
      </c>
      <c r="D296" t="s">
        <v>753</v>
      </c>
      <c r="E296" s="2" t="str">
        <f t="shared" si="4"/>
        <v>AMICAS Vision Series&amp;#8482; Radiology Information System (RIS) Support Page</v>
      </c>
    </row>
    <row r="297" spans="1:5" x14ac:dyDescent="0.25">
      <c r="A297" s="1" t="s">
        <v>754</v>
      </c>
      <c r="B297" s="1" t="s">
        <v>756</v>
      </c>
      <c r="C297" s="1" t="s">
        <v>5</v>
      </c>
      <c r="D297" t="s">
        <v>755</v>
      </c>
      <c r="E297" s="2" t="str">
        <f t="shared" si="4"/>
        <v>Amicus Attorney 2011 Support Page</v>
      </c>
    </row>
    <row r="298" spans="1:5" x14ac:dyDescent="0.25">
      <c r="A298" s="1" t="s">
        <v>757</v>
      </c>
      <c r="B298" s="1" t="s">
        <v>759</v>
      </c>
      <c r="C298" s="1" t="s">
        <v>9</v>
      </c>
      <c r="D298" t="s">
        <v>758</v>
      </c>
      <c r="E298" s="2" t="str">
        <f t="shared" si="4"/>
        <v>Amicus POS Support Page</v>
      </c>
    </row>
    <row r="299" spans="1:5" x14ac:dyDescent="0.25">
      <c r="A299" s="1" t="s">
        <v>760</v>
      </c>
      <c r="B299" s="1" t="s">
        <v>762</v>
      </c>
      <c r="C299" s="1" t="s">
        <v>9</v>
      </c>
      <c r="D299" t="s">
        <v>761</v>
      </c>
      <c r="E299" s="2" t="str">
        <f t="shared" si="4"/>
        <v>Amigopod Access Management Support Page</v>
      </c>
    </row>
    <row r="300" spans="1:5" x14ac:dyDescent="0.25">
      <c r="A300" s="1" t="s">
        <v>763</v>
      </c>
      <c r="B300" s="1" t="s">
        <v>765</v>
      </c>
      <c r="C300" s="1" t="s">
        <v>9</v>
      </c>
      <c r="D300" t="s">
        <v>764</v>
      </c>
      <c r="E300" s="2" t="str">
        <f t="shared" si="4"/>
        <v>Amplexus Advantage Support Page</v>
      </c>
    </row>
    <row r="301" spans="1:5" x14ac:dyDescent="0.25">
      <c r="A301" s="1" t="s">
        <v>766</v>
      </c>
      <c r="B301" s="1" t="s">
        <v>768</v>
      </c>
      <c r="C301" s="1" t="s">
        <v>5</v>
      </c>
      <c r="D301" t="s">
        <v>767</v>
      </c>
      <c r="E301" s="2" t="str">
        <f t="shared" si="4"/>
        <v>AMS - Practice Management Software Support Page</v>
      </c>
    </row>
    <row r="302" spans="1:5" x14ac:dyDescent="0.25">
      <c r="A302" s="1" t="s">
        <v>769</v>
      </c>
      <c r="B302" s="1" t="s">
        <v>771</v>
      </c>
      <c r="C302" s="1" t="s">
        <v>5</v>
      </c>
      <c r="D302" t="s">
        <v>770</v>
      </c>
      <c r="E302" s="2" t="str">
        <f t="shared" si="4"/>
        <v>AMS for Windows Support Page</v>
      </c>
    </row>
    <row r="303" spans="1:5" x14ac:dyDescent="0.25">
      <c r="A303" s="1" t="s">
        <v>772</v>
      </c>
      <c r="B303" s="1" t="s">
        <v>774</v>
      </c>
      <c r="C303" s="1" t="s">
        <v>5</v>
      </c>
      <c r="D303" t="s">
        <v>773</v>
      </c>
      <c r="E303" s="2" t="str">
        <f t="shared" si="4"/>
        <v>AMS Machinery Manager Support Page</v>
      </c>
    </row>
    <row r="304" spans="1:5" x14ac:dyDescent="0.25">
      <c r="A304" s="1" t="s">
        <v>775</v>
      </c>
      <c r="B304" s="1" t="s">
        <v>777</v>
      </c>
      <c r="C304" s="1" t="s">
        <v>9</v>
      </c>
      <c r="D304" t="s">
        <v>776</v>
      </c>
      <c r="E304" s="2" t="str">
        <f t="shared" si="4"/>
        <v>Amulet Softkey Support Page</v>
      </c>
    </row>
    <row r="305" spans="1:5" x14ac:dyDescent="0.25">
      <c r="A305" s="1" t="s">
        <v>778</v>
      </c>
      <c r="B305" s="1" t="s">
        <v>780</v>
      </c>
      <c r="C305" s="1" t="s">
        <v>5</v>
      </c>
      <c r="D305" t="s">
        <v>779</v>
      </c>
      <c r="E305" s="2" t="str">
        <f t="shared" si="4"/>
        <v>Analysis  design and software Support Page</v>
      </c>
    </row>
    <row r="306" spans="1:5" x14ac:dyDescent="0.25">
      <c r="A306" s="1" t="s">
        <v>781</v>
      </c>
      <c r="B306" s="1" t="s">
        <v>783</v>
      </c>
      <c r="C306" s="1" t="s">
        <v>9</v>
      </c>
      <c r="D306" t="s">
        <v>782</v>
      </c>
      <c r="E306" s="2" t="str">
        <f t="shared" si="4"/>
        <v>Analysts Notebook Support Page</v>
      </c>
    </row>
    <row r="307" spans="1:5" x14ac:dyDescent="0.25">
      <c r="A307" s="1" t="s">
        <v>784</v>
      </c>
      <c r="B307" s="1" t="s">
        <v>684</v>
      </c>
      <c r="C307" s="1" t="s">
        <v>9</v>
      </c>
      <c r="D307" t="s">
        <v>785</v>
      </c>
      <c r="E307" s="2" t="str">
        <f t="shared" si="4"/>
        <v>Analytical Dashboard Support Page</v>
      </c>
    </row>
    <row r="308" spans="1:5" x14ac:dyDescent="0.25">
      <c r="A308" s="1" t="s">
        <v>786</v>
      </c>
      <c r="B308" s="1" t="s">
        <v>788</v>
      </c>
      <c r="C308" s="1" t="s">
        <v>9</v>
      </c>
      <c r="D308" t="s">
        <v>787</v>
      </c>
      <c r="E308" s="2" t="str">
        <f t="shared" si="4"/>
        <v>Analytics Platform Support Page</v>
      </c>
    </row>
    <row r="309" spans="1:5" x14ac:dyDescent="0.25">
      <c r="A309" s="1" t="s">
        <v>789</v>
      </c>
      <c r="B309" s="1" t="s">
        <v>791</v>
      </c>
      <c r="C309" s="1" t="s">
        <v>9</v>
      </c>
      <c r="D309" t="s">
        <v>790</v>
      </c>
      <c r="E309" s="2" t="str">
        <f t="shared" si="4"/>
        <v>AND Phone Application Server Support Page</v>
      </c>
    </row>
    <row r="310" spans="1:5" x14ac:dyDescent="0.25">
      <c r="A310" s="1" t="s">
        <v>792</v>
      </c>
      <c r="B310" s="1" t="s">
        <v>794</v>
      </c>
      <c r="C310" s="1" t="s">
        <v>5</v>
      </c>
      <c r="D310" t="s">
        <v>793</v>
      </c>
      <c r="E310" s="2" t="str">
        <f t="shared" si="4"/>
        <v>Andover Controls Continuum Support Page</v>
      </c>
    </row>
    <row r="311" spans="1:5" x14ac:dyDescent="0.25">
      <c r="A311" s="1" t="s">
        <v>795</v>
      </c>
      <c r="B311" s="1" t="s">
        <v>797</v>
      </c>
      <c r="C311" s="1" t="s">
        <v>9</v>
      </c>
      <c r="D311" t="s">
        <v>796</v>
      </c>
      <c r="E311" s="2" t="str">
        <f t="shared" si="4"/>
        <v>Aneka Support Page</v>
      </c>
    </row>
    <row r="312" spans="1:5" x14ac:dyDescent="0.25">
      <c r="A312" s="1" t="s">
        <v>798</v>
      </c>
      <c r="B312" s="1" t="s">
        <v>800</v>
      </c>
      <c r="C312" s="1" t="s">
        <v>9</v>
      </c>
      <c r="D312" t="s">
        <v>799</v>
      </c>
      <c r="E312" s="2" t="str">
        <f t="shared" si="4"/>
        <v>Angel Learning Management Suite Support Page</v>
      </c>
    </row>
    <row r="313" spans="1:5" x14ac:dyDescent="0.25">
      <c r="A313" s="1" t="s">
        <v>801</v>
      </c>
      <c r="B313" s="1" t="s">
        <v>803</v>
      </c>
      <c r="C313" s="1" t="s">
        <v>5</v>
      </c>
      <c r="D313" t="s">
        <v>802</v>
      </c>
      <c r="E313" s="2" t="str">
        <f t="shared" si="4"/>
        <v>Animation Shop Support Page</v>
      </c>
    </row>
    <row r="314" spans="1:5" x14ac:dyDescent="0.25">
      <c r="A314" s="1" t="s">
        <v>804</v>
      </c>
      <c r="B314" s="1" t="s">
        <v>806</v>
      </c>
      <c r="C314" s="1" t="s">
        <v>9</v>
      </c>
      <c r="D314" t="s">
        <v>805</v>
      </c>
      <c r="E314" s="2" t="str">
        <f t="shared" si="4"/>
        <v>Anite Group Support Page</v>
      </c>
    </row>
    <row r="315" spans="1:5" x14ac:dyDescent="0.25">
      <c r="A315" s="1" t="s">
        <v>807</v>
      </c>
      <c r="B315" s="1" t="s">
        <v>809</v>
      </c>
      <c r="C315" s="1" t="s">
        <v>5</v>
      </c>
      <c r="D315" t="s">
        <v>808</v>
      </c>
      <c r="E315" s="2" t="str">
        <f t="shared" si="4"/>
        <v>Ansos Support Page</v>
      </c>
    </row>
    <row r="316" spans="1:5" x14ac:dyDescent="0.25">
      <c r="A316" s="1" t="s">
        <v>810</v>
      </c>
      <c r="B316" s="1" t="s">
        <v>812</v>
      </c>
      <c r="C316" s="1" t="s">
        <v>5</v>
      </c>
      <c r="D316" t="s">
        <v>811</v>
      </c>
      <c r="E316" s="2" t="str">
        <f t="shared" si="4"/>
        <v>Ansys Support Page</v>
      </c>
    </row>
    <row r="317" spans="1:5" x14ac:dyDescent="0.25">
      <c r="A317" s="1" t="s">
        <v>813</v>
      </c>
      <c r="B317" s="1" t="s">
        <v>815</v>
      </c>
      <c r="C317" s="1" t="s">
        <v>9</v>
      </c>
      <c r="D317" t="s">
        <v>814</v>
      </c>
      <c r="E317" s="2" t="str">
        <f t="shared" si="4"/>
        <v>AnthillPro Support Page</v>
      </c>
    </row>
    <row r="318" spans="1:5" x14ac:dyDescent="0.25">
      <c r="A318" s="1" t="s">
        <v>816</v>
      </c>
      <c r="B318" s="1" t="s">
        <v>818</v>
      </c>
      <c r="C318" s="1" t="s">
        <v>9</v>
      </c>
      <c r="D318" t="s">
        <v>817</v>
      </c>
      <c r="E318" s="2" t="str">
        <f t="shared" si="4"/>
        <v>Anti-Virus Support Page</v>
      </c>
    </row>
    <row r="319" spans="1:5" x14ac:dyDescent="0.25">
      <c r="A319" s="1" t="s">
        <v>819</v>
      </c>
      <c r="B319" s="1" t="s">
        <v>608</v>
      </c>
      <c r="C319" s="1" t="s">
        <v>5</v>
      </c>
      <c r="D319" t="s">
        <v>820</v>
      </c>
      <c r="E319" s="2" t="str">
        <f t="shared" si="4"/>
        <v>Anti-Virus 6 R2 Support Page</v>
      </c>
    </row>
    <row r="320" spans="1:5" x14ac:dyDescent="0.25">
      <c r="A320" s="1" t="s">
        <v>821</v>
      </c>
      <c r="B320" s="1" t="s">
        <v>818</v>
      </c>
      <c r="C320" s="1" t="s">
        <v>9</v>
      </c>
      <c r="D320" t="s">
        <v>822</v>
      </c>
      <c r="E320" s="2" t="str">
        <f t="shared" si="4"/>
        <v>AntiSpam Support Page</v>
      </c>
    </row>
    <row r="321" spans="1:5" x14ac:dyDescent="0.25">
      <c r="A321" s="1" t="s">
        <v>823</v>
      </c>
      <c r="B321" s="1" t="s">
        <v>703</v>
      </c>
      <c r="C321" s="1" t="s">
        <v>9</v>
      </c>
      <c r="D321" t="s">
        <v>824</v>
      </c>
      <c r="E321" s="2" t="str">
        <f t="shared" si="4"/>
        <v>Antivirus Support Page</v>
      </c>
    </row>
    <row r="322" spans="1:5" x14ac:dyDescent="0.25">
      <c r="A322" s="1" t="s">
        <v>825</v>
      </c>
      <c r="B322" s="1" t="s">
        <v>608</v>
      </c>
      <c r="C322" s="1" t="s">
        <v>9</v>
      </c>
      <c r="D322" t="s">
        <v>826</v>
      </c>
      <c r="E322" s="2" t="str">
        <f t="shared" ref="E322:E385" si="5">HYPERLINK(D322,A322&amp;" "&amp;"Support Page")</f>
        <v>Antivirus 8.0 for Linux File Server Support Page</v>
      </c>
    </row>
    <row r="323" spans="1:5" x14ac:dyDescent="0.25">
      <c r="A323" s="1" t="s">
        <v>827</v>
      </c>
      <c r="B323" s="1" t="s">
        <v>608</v>
      </c>
      <c r="C323" s="1" t="s">
        <v>9</v>
      </c>
      <c r="D323" t="s">
        <v>828</v>
      </c>
      <c r="E323" s="2" t="str">
        <f t="shared" si="5"/>
        <v>Antivirus 8.0 for Lotus Domino Support Page</v>
      </c>
    </row>
    <row r="324" spans="1:5" x14ac:dyDescent="0.25">
      <c r="A324" s="1" t="s">
        <v>829</v>
      </c>
      <c r="B324" s="1" t="s">
        <v>703</v>
      </c>
      <c r="C324" s="1" t="s">
        <v>9</v>
      </c>
      <c r="D324" t="s">
        <v>830</v>
      </c>
      <c r="E324" s="2" t="str">
        <f t="shared" si="5"/>
        <v>AntiVirus Client Support Page</v>
      </c>
    </row>
    <row r="325" spans="1:5" x14ac:dyDescent="0.25">
      <c r="A325" s="1" t="s">
        <v>831</v>
      </c>
      <c r="B325" s="1" t="s">
        <v>833</v>
      </c>
      <c r="C325" s="1" t="s">
        <v>9</v>
      </c>
      <c r="D325" t="s">
        <v>832</v>
      </c>
      <c r="E325" s="2" t="str">
        <f t="shared" si="5"/>
        <v>Antivirus Dr.Web for Windows Support Page</v>
      </c>
    </row>
    <row r="326" spans="1:5" x14ac:dyDescent="0.25">
      <c r="A326" s="1" t="s">
        <v>834</v>
      </c>
      <c r="B326" s="1" t="s">
        <v>836</v>
      </c>
      <c r="C326" s="1" t="s">
        <v>9</v>
      </c>
      <c r="D326" t="s">
        <v>835</v>
      </c>
      <c r="E326" s="2" t="str">
        <f t="shared" si="5"/>
        <v>ANTS Performance Profiler Support Page</v>
      </c>
    </row>
    <row r="327" spans="1:5" x14ac:dyDescent="0.25">
      <c r="A327" s="1" t="s">
        <v>837</v>
      </c>
      <c r="B327" s="1" t="s">
        <v>566</v>
      </c>
      <c r="C327" s="1" t="s">
        <v>5</v>
      </c>
      <c r="D327" t="s">
        <v>838</v>
      </c>
      <c r="E327" s="2" t="str">
        <f t="shared" si="5"/>
        <v>ANX 1500 Support Page</v>
      </c>
    </row>
    <row r="328" spans="1:5" x14ac:dyDescent="0.25">
      <c r="A328" s="1" t="s">
        <v>839</v>
      </c>
      <c r="B328" s="1" t="s">
        <v>841</v>
      </c>
      <c r="C328" s="1" t="s">
        <v>5</v>
      </c>
      <c r="D328" t="s">
        <v>840</v>
      </c>
      <c r="E328" s="2" t="str">
        <f t="shared" si="5"/>
        <v>AnyConnect Support Page</v>
      </c>
    </row>
    <row r="329" spans="1:5" x14ac:dyDescent="0.25">
      <c r="A329" s="1" t="s">
        <v>842</v>
      </c>
      <c r="B329" s="1" t="s">
        <v>844</v>
      </c>
      <c r="C329" s="1" t="s">
        <v>9</v>
      </c>
      <c r="D329" t="s">
        <v>843</v>
      </c>
      <c r="E329" s="2" t="str">
        <f t="shared" si="5"/>
        <v>Anystream Product Suite Support Page</v>
      </c>
    </row>
    <row r="330" spans="1:5" x14ac:dyDescent="0.25">
      <c r="A330" s="1" t="s">
        <v>845</v>
      </c>
      <c r="B330" s="1" t="s">
        <v>847</v>
      </c>
      <c r="C330" s="1" t="s">
        <v>5</v>
      </c>
      <c r="D330" t="s">
        <v>846</v>
      </c>
      <c r="E330" s="2" t="str">
        <f t="shared" si="5"/>
        <v>AO:Retail Support Page</v>
      </c>
    </row>
    <row r="331" spans="1:5" x14ac:dyDescent="0.25">
      <c r="A331" s="1" t="s">
        <v>848</v>
      </c>
      <c r="B331" s="1" t="s">
        <v>850</v>
      </c>
      <c r="C331" s="1" t="s">
        <v>5</v>
      </c>
      <c r="D331" t="s">
        <v>849</v>
      </c>
      <c r="E331" s="2" t="str">
        <f t="shared" si="5"/>
        <v>AOK Fix-It Support Page</v>
      </c>
    </row>
    <row r="332" spans="1:5" x14ac:dyDescent="0.25">
      <c r="A332" s="1" t="s">
        <v>851</v>
      </c>
      <c r="B332" s="1" t="s">
        <v>850</v>
      </c>
      <c r="C332" s="1" t="s">
        <v>5</v>
      </c>
      <c r="D332" t="s">
        <v>852</v>
      </c>
      <c r="E332" s="2" t="str">
        <f t="shared" si="5"/>
        <v>AOK Test-It Support Page</v>
      </c>
    </row>
    <row r="333" spans="1:5" x14ac:dyDescent="0.25">
      <c r="A333" s="1" t="s">
        <v>853</v>
      </c>
      <c r="B333" s="1" t="s">
        <v>850</v>
      </c>
      <c r="C333" s="1" t="s">
        <v>5</v>
      </c>
      <c r="D333" t="s">
        <v>854</v>
      </c>
      <c r="E333" s="2" t="str">
        <f t="shared" si="5"/>
        <v>AOK Virtualise-It Support Page</v>
      </c>
    </row>
    <row r="334" spans="1:5" x14ac:dyDescent="0.25">
      <c r="A334" s="1" t="s">
        <v>855</v>
      </c>
      <c r="B334" s="1" t="s">
        <v>850</v>
      </c>
      <c r="C334" s="1" t="s">
        <v>5</v>
      </c>
      <c r="D334" t="s">
        <v>856</v>
      </c>
      <c r="E334" s="2" t="str">
        <f t="shared" si="5"/>
        <v>AOK VReady-It Support Page</v>
      </c>
    </row>
    <row r="335" spans="1:5" x14ac:dyDescent="0.25">
      <c r="A335" s="1" t="s">
        <v>857</v>
      </c>
      <c r="B335" s="1" t="s">
        <v>859</v>
      </c>
      <c r="C335" s="1" t="s">
        <v>9</v>
      </c>
      <c r="D335" t="s">
        <v>858</v>
      </c>
      <c r="E335" s="2" t="str">
        <f t="shared" si="5"/>
        <v>Apani EpiForce  VM Support Page</v>
      </c>
    </row>
    <row r="336" spans="1:5" x14ac:dyDescent="0.25">
      <c r="A336" s="1" t="s">
        <v>860</v>
      </c>
      <c r="B336" s="1" t="s">
        <v>862</v>
      </c>
      <c r="C336" s="1" t="s">
        <v>9</v>
      </c>
      <c r="D336" t="s">
        <v>861</v>
      </c>
      <c r="E336" s="2" t="str">
        <f t="shared" si="5"/>
        <v>Aperio Support Page</v>
      </c>
    </row>
    <row r="337" spans="1:5" x14ac:dyDescent="0.25">
      <c r="A337" s="1" t="s">
        <v>863</v>
      </c>
      <c r="B337" s="1" t="s">
        <v>865</v>
      </c>
      <c r="C337" s="1" t="s">
        <v>9</v>
      </c>
      <c r="D337" t="s">
        <v>864</v>
      </c>
      <c r="E337" s="2" t="str">
        <f t="shared" si="5"/>
        <v>Aperture Product Suite Support Page</v>
      </c>
    </row>
    <row r="338" spans="1:5" x14ac:dyDescent="0.25">
      <c r="A338" s="1" t="s">
        <v>866</v>
      </c>
      <c r="B338" s="1" t="s">
        <v>868</v>
      </c>
      <c r="C338" s="1" t="s">
        <v>9</v>
      </c>
      <c r="D338" t="s">
        <v>867</v>
      </c>
      <c r="E338" s="2" t="str">
        <f t="shared" si="5"/>
        <v>APG Software Suite Support Page</v>
      </c>
    </row>
    <row r="339" spans="1:5" x14ac:dyDescent="0.25">
      <c r="A339" s="1" t="s">
        <v>869</v>
      </c>
      <c r="B339" s="1" t="s">
        <v>871</v>
      </c>
      <c r="C339" s="1" t="s">
        <v>5</v>
      </c>
      <c r="D339" t="s">
        <v>870</v>
      </c>
      <c r="E339" s="2" t="str">
        <f t="shared" si="5"/>
        <v>API RBI Support Page</v>
      </c>
    </row>
    <row r="340" spans="1:5" x14ac:dyDescent="0.25">
      <c r="A340" s="1" t="s">
        <v>872</v>
      </c>
      <c r="B340" s="1" t="s">
        <v>874</v>
      </c>
      <c r="C340" s="1" t="s">
        <v>9</v>
      </c>
      <c r="D340" t="s">
        <v>873</v>
      </c>
      <c r="E340" s="2" t="str">
        <f t="shared" si="5"/>
        <v>Api Software Support Support Page</v>
      </c>
    </row>
    <row r="341" spans="1:5" x14ac:dyDescent="0.25">
      <c r="A341" s="1" t="s">
        <v>875</v>
      </c>
      <c r="B341" s="1" t="s">
        <v>877</v>
      </c>
      <c r="C341" s="1" t="s">
        <v>9</v>
      </c>
      <c r="D341" t="s">
        <v>876</v>
      </c>
      <c r="E341" s="2" t="str">
        <f t="shared" si="5"/>
        <v>ApolloLX Support Page</v>
      </c>
    </row>
    <row r="342" spans="1:5" x14ac:dyDescent="0.25">
      <c r="A342" s="1" t="s">
        <v>878</v>
      </c>
      <c r="B342" s="1" t="s">
        <v>880</v>
      </c>
      <c r="C342" s="1" t="s">
        <v>9</v>
      </c>
      <c r="D342" t="s">
        <v>879</v>
      </c>
      <c r="E342" s="2" t="str">
        <f t="shared" si="5"/>
        <v>App Critical Support Page</v>
      </c>
    </row>
    <row r="343" spans="1:5" x14ac:dyDescent="0.25">
      <c r="A343" s="1" t="s">
        <v>881</v>
      </c>
      <c r="B343" s="1" t="s">
        <v>883</v>
      </c>
      <c r="C343" s="1" t="s">
        <v>9</v>
      </c>
      <c r="D343" t="s">
        <v>882</v>
      </c>
      <c r="E343" s="2" t="str">
        <f t="shared" si="5"/>
        <v>AppDetectivePro Support Page</v>
      </c>
    </row>
    <row r="344" spans="1:5" x14ac:dyDescent="0.25">
      <c r="A344" s="1" t="s">
        <v>884</v>
      </c>
      <c r="B344" s="1" t="s">
        <v>408</v>
      </c>
      <c r="C344" s="1" t="s">
        <v>9</v>
      </c>
      <c r="D344" t="s">
        <v>885</v>
      </c>
      <c r="E344" s="2" t="str">
        <f t="shared" si="5"/>
        <v>AppDirector Support Page</v>
      </c>
    </row>
    <row r="345" spans="1:5" x14ac:dyDescent="0.25">
      <c r="A345" s="1" t="s">
        <v>886</v>
      </c>
      <c r="B345" s="1" t="s">
        <v>59</v>
      </c>
      <c r="C345" s="1" t="s">
        <v>9</v>
      </c>
      <c r="D345" t="s">
        <v>887</v>
      </c>
      <c r="E345" s="2" t="str">
        <f t="shared" si="5"/>
        <v>AppForge Support Page</v>
      </c>
    </row>
    <row r="346" spans="1:5" x14ac:dyDescent="0.25">
      <c r="A346" s="1" t="s">
        <v>888</v>
      </c>
      <c r="B346" s="1" t="s">
        <v>890</v>
      </c>
      <c r="C346" s="1" t="s">
        <v>9</v>
      </c>
      <c r="D346" t="s">
        <v>889</v>
      </c>
      <c r="E346" s="2" t="str">
        <f t="shared" si="5"/>
        <v>AppGuard Support Page</v>
      </c>
    </row>
    <row r="347" spans="1:5" x14ac:dyDescent="0.25">
      <c r="A347" s="1" t="s">
        <v>891</v>
      </c>
      <c r="B347" s="1" t="s">
        <v>893</v>
      </c>
      <c r="C347" s="1" t="s">
        <v>9</v>
      </c>
      <c r="D347" t="s">
        <v>892</v>
      </c>
      <c r="E347" s="2" t="str">
        <f t="shared" si="5"/>
        <v>appKrypt Support Page</v>
      </c>
    </row>
    <row r="348" spans="1:5" x14ac:dyDescent="0.25">
      <c r="A348" s="1" t="s">
        <v>894</v>
      </c>
      <c r="B348" s="1" t="s">
        <v>896</v>
      </c>
      <c r="C348" s="1" t="s">
        <v>5</v>
      </c>
      <c r="D348" t="s">
        <v>895</v>
      </c>
      <c r="E348" s="2" t="str">
        <f t="shared" si="5"/>
        <v>apple dumplings Support Page</v>
      </c>
    </row>
    <row r="349" spans="1:5" x14ac:dyDescent="0.25">
      <c r="A349" s="1" t="s">
        <v>897</v>
      </c>
      <c r="B349" s="1" t="s">
        <v>896</v>
      </c>
      <c r="C349" s="1" t="s">
        <v>5</v>
      </c>
      <c r="D349" t="s">
        <v>898</v>
      </c>
      <c r="E349" s="2" t="str">
        <f t="shared" si="5"/>
        <v>Apple Juice 2 Support Page</v>
      </c>
    </row>
    <row r="350" spans="1:5" x14ac:dyDescent="0.25">
      <c r="A350" s="1" t="s">
        <v>899</v>
      </c>
      <c r="B350" s="1" t="s">
        <v>896</v>
      </c>
      <c r="C350" s="1" t="s">
        <v>5</v>
      </c>
      <c r="D350" t="s">
        <v>900</v>
      </c>
      <c r="E350" s="2" t="str">
        <f t="shared" si="5"/>
        <v>Apple Pie Support Page</v>
      </c>
    </row>
    <row r="351" spans="1:5" x14ac:dyDescent="0.25">
      <c r="A351" s="1" t="s">
        <v>901</v>
      </c>
      <c r="B351" s="1" t="s">
        <v>896</v>
      </c>
      <c r="C351" s="1" t="s">
        <v>5</v>
      </c>
      <c r="D351" t="s">
        <v>902</v>
      </c>
      <c r="E351" s="2" t="str">
        <f t="shared" si="5"/>
        <v>Apple Pie 2 Support Page</v>
      </c>
    </row>
    <row r="352" spans="1:5" x14ac:dyDescent="0.25">
      <c r="A352" s="1" t="s">
        <v>903</v>
      </c>
      <c r="B352" s="1" t="s">
        <v>896</v>
      </c>
      <c r="C352" s="1" t="s">
        <v>5</v>
      </c>
      <c r="D352" t="s">
        <v>904</v>
      </c>
      <c r="E352" s="2" t="str">
        <f t="shared" si="5"/>
        <v>Apple Tango Support Page</v>
      </c>
    </row>
    <row r="353" spans="1:5" x14ac:dyDescent="0.25">
      <c r="A353" s="1" t="s">
        <v>905</v>
      </c>
      <c r="B353" s="1" t="s">
        <v>896</v>
      </c>
      <c r="C353" s="1" t="s">
        <v>5</v>
      </c>
      <c r="D353" t="s">
        <v>906</v>
      </c>
      <c r="E353" s="2" t="str">
        <f t="shared" si="5"/>
        <v>Apple Whiskey Support Page</v>
      </c>
    </row>
    <row r="354" spans="1:5" x14ac:dyDescent="0.25">
      <c r="A354" s="1" t="s">
        <v>907</v>
      </c>
      <c r="B354" s="1" t="s">
        <v>909</v>
      </c>
      <c r="C354" s="1" t="s">
        <v>9</v>
      </c>
      <c r="D354" t="s">
        <v>908</v>
      </c>
      <c r="E354" s="2" t="str">
        <f t="shared" si="5"/>
        <v>Applianz Client Support Page</v>
      </c>
    </row>
    <row r="355" spans="1:5" x14ac:dyDescent="0.25">
      <c r="A355" s="1" t="s">
        <v>910</v>
      </c>
      <c r="B355" s="1" t="s">
        <v>912</v>
      </c>
      <c r="C355" s="1" t="s">
        <v>5</v>
      </c>
      <c r="D355" t="s">
        <v>911</v>
      </c>
      <c r="E355" s="2" t="str">
        <f t="shared" si="5"/>
        <v>Applicare Support Page</v>
      </c>
    </row>
    <row r="356" spans="1:5" x14ac:dyDescent="0.25">
      <c r="A356" s="1" t="s">
        <v>913</v>
      </c>
      <c r="B356" s="1" t="s">
        <v>915</v>
      </c>
      <c r="C356" s="1" t="s">
        <v>9</v>
      </c>
      <c r="D356" t="s">
        <v>914</v>
      </c>
      <c r="E356" s="2" t="str">
        <f t="shared" si="5"/>
        <v>Application Development Support Page</v>
      </c>
    </row>
    <row r="357" spans="1:5" x14ac:dyDescent="0.25">
      <c r="A357" s="1" t="s">
        <v>916</v>
      </c>
      <c r="B357" s="1" t="s">
        <v>918</v>
      </c>
      <c r="C357" s="1" t="s">
        <v>5</v>
      </c>
      <c r="D357" t="s">
        <v>917</v>
      </c>
      <c r="E357" s="2" t="str">
        <f t="shared" si="5"/>
        <v>Application eXtensions (AMXs) Support Page</v>
      </c>
    </row>
    <row r="358" spans="1:5" x14ac:dyDescent="0.25">
      <c r="A358" s="1" t="s">
        <v>919</v>
      </c>
      <c r="B358" s="1" t="s">
        <v>921</v>
      </c>
      <c r="C358" s="1" t="s">
        <v>9</v>
      </c>
      <c r="D358" t="s">
        <v>920</v>
      </c>
      <c r="E358" s="2" t="str">
        <f t="shared" si="5"/>
        <v>Application Management Support Page</v>
      </c>
    </row>
    <row r="359" spans="1:5" x14ac:dyDescent="0.25">
      <c r="A359" s="1" t="s">
        <v>922</v>
      </c>
      <c r="B359" s="1" t="s">
        <v>703</v>
      </c>
      <c r="C359" s="1" t="s">
        <v>5</v>
      </c>
      <c r="D359" t="s">
        <v>923</v>
      </c>
      <c r="E359" s="2" t="str">
        <f t="shared" si="5"/>
        <v>Application Service Dashboard Support Page</v>
      </c>
    </row>
    <row r="360" spans="1:5" x14ac:dyDescent="0.25">
      <c r="A360" s="1" t="s">
        <v>924</v>
      </c>
      <c r="B360" s="1" t="s">
        <v>926</v>
      </c>
      <c r="C360" s="1" t="s">
        <v>5</v>
      </c>
      <c r="D360" t="s">
        <v>925</v>
      </c>
      <c r="E360" s="2" t="str">
        <f t="shared" si="5"/>
        <v>Application Virtualization Support Page</v>
      </c>
    </row>
    <row r="361" spans="1:5" x14ac:dyDescent="0.25">
      <c r="A361" s="1" t="s">
        <v>927</v>
      </c>
      <c r="B361" s="1" t="s">
        <v>929</v>
      </c>
      <c r="C361" s="1" t="s">
        <v>5</v>
      </c>
      <c r="D361" t="s">
        <v>928</v>
      </c>
      <c r="E361" s="2" t="str">
        <f t="shared" si="5"/>
        <v>Applications Lifecycle Manager Support Page</v>
      </c>
    </row>
    <row r="362" spans="1:5" x14ac:dyDescent="0.25">
      <c r="A362" s="1" t="s">
        <v>930</v>
      </c>
      <c r="B362" s="1" t="s">
        <v>932</v>
      </c>
      <c r="C362" s="1" t="s">
        <v>5</v>
      </c>
      <c r="D362" t="s">
        <v>931</v>
      </c>
      <c r="E362" s="2" t="str">
        <f t="shared" si="5"/>
        <v>Applied Materials (AMAT)&amp;#8217;s Manufacturing Automation Software Suite - FAB300 Support Page</v>
      </c>
    </row>
    <row r="363" spans="1:5" x14ac:dyDescent="0.25">
      <c r="A363" s="1" t="s">
        <v>933</v>
      </c>
      <c r="B363" s="1" t="s">
        <v>935</v>
      </c>
      <c r="C363" s="1" t="s">
        <v>5</v>
      </c>
      <c r="D363" t="s">
        <v>934</v>
      </c>
      <c r="E363" s="2" t="str">
        <f t="shared" si="5"/>
        <v>Applied System Application Support Page</v>
      </c>
    </row>
    <row r="364" spans="1:5" x14ac:dyDescent="0.25">
      <c r="A364" s="1" t="s">
        <v>936</v>
      </c>
      <c r="B364" s="1" t="s">
        <v>938</v>
      </c>
      <c r="C364" s="1" t="s">
        <v>5</v>
      </c>
      <c r="D364" t="s">
        <v>937</v>
      </c>
      <c r="E364" s="2" t="str">
        <f t="shared" si="5"/>
        <v>AppliKr Platform Support Page</v>
      </c>
    </row>
    <row r="365" spans="1:5" x14ac:dyDescent="0.25">
      <c r="A365" s="1" t="s">
        <v>939</v>
      </c>
      <c r="B365" s="1" t="s">
        <v>938</v>
      </c>
      <c r="C365" s="1" t="s">
        <v>5</v>
      </c>
      <c r="D365" t="s">
        <v>940</v>
      </c>
      <c r="E365" s="2" t="str">
        <f t="shared" si="5"/>
        <v>AppliKr Server Support Page</v>
      </c>
    </row>
    <row r="366" spans="1:5" x14ac:dyDescent="0.25">
      <c r="A366" s="1" t="s">
        <v>941</v>
      </c>
      <c r="B366" s="1" t="s">
        <v>611</v>
      </c>
      <c r="C366" s="1" t="s">
        <v>9</v>
      </c>
      <c r="D366" t="s">
        <v>942</v>
      </c>
      <c r="E366" s="2" t="str">
        <f t="shared" si="5"/>
        <v>AppManager AppManager Analysis Center Support Page</v>
      </c>
    </row>
    <row r="367" spans="1:5" x14ac:dyDescent="0.25">
      <c r="A367" s="1" t="s">
        <v>943</v>
      </c>
      <c r="B367" s="1" t="s">
        <v>611</v>
      </c>
      <c r="C367" s="1" t="s">
        <v>9</v>
      </c>
      <c r="D367" t="s">
        <v>944</v>
      </c>
      <c r="E367" s="2" t="str">
        <f t="shared" si="5"/>
        <v>AppManager AppManager Control Center Support Page</v>
      </c>
    </row>
    <row r="368" spans="1:5" x14ac:dyDescent="0.25">
      <c r="A368" s="1" t="s">
        <v>945</v>
      </c>
      <c r="B368" s="1" t="s">
        <v>611</v>
      </c>
      <c r="C368" s="1" t="s">
        <v>9</v>
      </c>
      <c r="D368" t="s">
        <v>946</v>
      </c>
      <c r="E368" s="2" t="str">
        <f t="shared" si="5"/>
        <v>AppManager AppManager Core Support Page</v>
      </c>
    </row>
    <row r="369" spans="1:5" x14ac:dyDescent="0.25">
      <c r="A369" s="1" t="s">
        <v>947</v>
      </c>
      <c r="B369" s="1" t="s">
        <v>611</v>
      </c>
      <c r="C369" s="1" t="s">
        <v>9</v>
      </c>
      <c r="D369" t="s">
        <v>948</v>
      </c>
      <c r="E369" s="2" t="str">
        <f t="shared" si="5"/>
        <v>AppManager AppManager Performance Profiler (AMPP) Support Page</v>
      </c>
    </row>
    <row r="370" spans="1:5" x14ac:dyDescent="0.25">
      <c r="A370" s="1" t="s">
        <v>949</v>
      </c>
      <c r="B370" s="1" t="s">
        <v>611</v>
      </c>
      <c r="C370" s="1" t="s">
        <v>5</v>
      </c>
      <c r="D370" t="s">
        <v>950</v>
      </c>
      <c r="E370" s="2" t="str">
        <f t="shared" si="5"/>
        <v>AppManager for VMware Support Page</v>
      </c>
    </row>
    <row r="371" spans="1:5" x14ac:dyDescent="0.25">
      <c r="A371" s="1" t="s">
        <v>951</v>
      </c>
      <c r="B371" s="1" t="s">
        <v>611</v>
      </c>
      <c r="C371" s="1" t="s">
        <v>9</v>
      </c>
      <c r="D371" t="s">
        <v>952</v>
      </c>
      <c r="E371" s="2" t="str">
        <f t="shared" si="5"/>
        <v>AppManager Suite Support Page</v>
      </c>
    </row>
    <row r="372" spans="1:5" x14ac:dyDescent="0.25">
      <c r="A372" s="1" t="s">
        <v>953</v>
      </c>
      <c r="B372" s="1" t="s">
        <v>955</v>
      </c>
      <c r="C372" s="1" t="s">
        <v>9</v>
      </c>
      <c r="D372" t="s">
        <v>954</v>
      </c>
      <c r="E372" s="2" t="str">
        <f t="shared" si="5"/>
        <v>Appointment Scheduling Support Page</v>
      </c>
    </row>
    <row r="373" spans="1:5" x14ac:dyDescent="0.25">
      <c r="A373" s="1" t="s">
        <v>956</v>
      </c>
      <c r="B373" s="1" t="s">
        <v>958</v>
      </c>
      <c r="C373" s="1" t="s">
        <v>9</v>
      </c>
      <c r="D373" t="s">
        <v>957</v>
      </c>
      <c r="E373" s="2" t="str">
        <f t="shared" si="5"/>
        <v>Approva One Platform Support Page</v>
      </c>
    </row>
    <row r="374" spans="1:5" x14ac:dyDescent="0.25">
      <c r="A374" s="1" t="s">
        <v>959</v>
      </c>
      <c r="B374" s="1" t="s">
        <v>961</v>
      </c>
      <c r="C374" s="1" t="s">
        <v>9</v>
      </c>
      <c r="D374" t="s">
        <v>960</v>
      </c>
      <c r="E374" s="2" t="str">
        <f t="shared" si="5"/>
        <v>AppScriber Support Page</v>
      </c>
    </row>
    <row r="375" spans="1:5" x14ac:dyDescent="0.25">
      <c r="A375" s="1" t="s">
        <v>962</v>
      </c>
      <c r="B375" s="1" t="s">
        <v>964</v>
      </c>
      <c r="C375" s="1" t="s">
        <v>9</v>
      </c>
      <c r="D375" t="s">
        <v>963</v>
      </c>
      <c r="E375" s="2" t="str">
        <f t="shared" si="5"/>
        <v>AppSense Environment Manager Support Page</v>
      </c>
    </row>
    <row r="376" spans="1:5" x14ac:dyDescent="0.25">
      <c r="A376" s="1" t="s">
        <v>965</v>
      </c>
      <c r="B376" s="1" t="s">
        <v>967</v>
      </c>
      <c r="C376" s="1" t="s">
        <v>9</v>
      </c>
      <c r="D376" t="s">
        <v>966</v>
      </c>
      <c r="E376" s="2" t="str">
        <f t="shared" si="5"/>
        <v>Apptio On Demand IT Services Costing Support Page</v>
      </c>
    </row>
    <row r="377" spans="1:5" x14ac:dyDescent="0.25">
      <c r="A377" s="1" t="s">
        <v>968</v>
      </c>
      <c r="B377" s="1" t="s">
        <v>967</v>
      </c>
      <c r="C377" s="1" t="s">
        <v>5</v>
      </c>
      <c r="D377" t="s">
        <v>969</v>
      </c>
      <c r="E377" s="2" t="str">
        <f t="shared" si="5"/>
        <v>Apptio on-demand IT Cost Transparency So Support Page</v>
      </c>
    </row>
    <row r="378" spans="1:5" x14ac:dyDescent="0.25">
      <c r="A378" s="1" t="s">
        <v>970</v>
      </c>
      <c r="B378" s="1" t="s">
        <v>967</v>
      </c>
      <c r="C378" s="1" t="s">
        <v>9</v>
      </c>
      <c r="D378" t="s">
        <v>971</v>
      </c>
      <c r="E378" s="2" t="str">
        <f t="shared" si="5"/>
        <v>Apptio  Inc. - Support Support Page</v>
      </c>
    </row>
    <row r="379" spans="1:5" x14ac:dyDescent="0.25">
      <c r="A379" s="1" t="s">
        <v>972</v>
      </c>
      <c r="B379" s="1" t="s">
        <v>974</v>
      </c>
      <c r="C379" s="1" t="s">
        <v>9</v>
      </c>
      <c r="D379" t="s">
        <v>973</v>
      </c>
      <c r="E379" s="2" t="str">
        <f t="shared" si="5"/>
        <v>AppTitude Support Page</v>
      </c>
    </row>
    <row r="380" spans="1:5" x14ac:dyDescent="0.25">
      <c r="A380" s="1" t="s">
        <v>975</v>
      </c>
      <c r="B380" s="1" t="s">
        <v>408</v>
      </c>
      <c r="C380" s="1" t="s">
        <v>9</v>
      </c>
      <c r="D380" t="s">
        <v>976</v>
      </c>
      <c r="E380" s="2" t="str">
        <f t="shared" si="5"/>
        <v>AppWall Virtual Appliance Support Page</v>
      </c>
    </row>
    <row r="381" spans="1:5" x14ac:dyDescent="0.25">
      <c r="A381" s="1" t="s">
        <v>977</v>
      </c>
      <c r="B381" s="1" t="s">
        <v>408</v>
      </c>
      <c r="C381" s="1" t="s">
        <v>5</v>
      </c>
      <c r="D381" t="s">
        <v>978</v>
      </c>
      <c r="E381" s="2" t="str">
        <f t="shared" si="5"/>
        <v>AppWall Virtual Appliance (VA) Support Page</v>
      </c>
    </row>
    <row r="382" spans="1:5" x14ac:dyDescent="0.25">
      <c r="A382" s="1" t="s">
        <v>979</v>
      </c>
      <c r="B382" s="1" t="s">
        <v>981</v>
      </c>
      <c r="C382" s="1" t="s">
        <v>5</v>
      </c>
      <c r="D382" t="s">
        <v>980</v>
      </c>
      <c r="E382" s="2" t="str">
        <f t="shared" si="5"/>
        <v>AppZero Support Page</v>
      </c>
    </row>
    <row r="383" spans="1:5" x14ac:dyDescent="0.25">
      <c r="A383" s="1" t="s">
        <v>982</v>
      </c>
      <c r="B383" s="1" t="s">
        <v>984</v>
      </c>
      <c r="C383" s="1" t="s">
        <v>9</v>
      </c>
      <c r="D383" t="s">
        <v>983</v>
      </c>
      <c r="E383" s="2" t="str">
        <f t="shared" si="5"/>
        <v>APS Support Page</v>
      </c>
    </row>
    <row r="384" spans="1:5" x14ac:dyDescent="0.25">
      <c r="A384" s="1" t="s">
        <v>985</v>
      </c>
      <c r="B384" s="1" t="s">
        <v>987</v>
      </c>
      <c r="C384" s="1" t="s">
        <v>9</v>
      </c>
      <c r="D384" t="s">
        <v>986</v>
      </c>
      <c r="E384" s="2" t="str">
        <f t="shared" si="5"/>
        <v>APTRA Cash Connect Premium VIEW Support Page</v>
      </c>
    </row>
    <row r="385" spans="1:5" x14ac:dyDescent="0.25">
      <c r="A385" s="1" t="s">
        <v>988</v>
      </c>
      <c r="B385" s="1" t="s">
        <v>987</v>
      </c>
      <c r="C385" s="1" t="s">
        <v>5</v>
      </c>
      <c r="D385" t="s">
        <v>989</v>
      </c>
      <c r="E385" s="2" t="str">
        <f t="shared" si="5"/>
        <v>APTRA&amp;#8482; Self-Service Software Support Page</v>
      </c>
    </row>
    <row r="386" spans="1:5" x14ac:dyDescent="0.25">
      <c r="A386" s="1" t="s">
        <v>990</v>
      </c>
      <c r="B386" s="1" t="s">
        <v>992</v>
      </c>
      <c r="C386" s="1" t="s">
        <v>9</v>
      </c>
      <c r="D386" t="s">
        <v>991</v>
      </c>
      <c r="E386" s="2" t="str">
        <f t="shared" ref="E386:E447" si="6">HYPERLINK(D386,A386&amp;" "&amp;"Support Page")</f>
        <v>Aqua Phoenix Support Page</v>
      </c>
    </row>
    <row r="387" spans="1:5" x14ac:dyDescent="0.25">
      <c r="A387" s="1" t="s">
        <v>993</v>
      </c>
      <c r="B387" s="1" t="s">
        <v>995</v>
      </c>
      <c r="C387" s="1" t="s">
        <v>9</v>
      </c>
      <c r="D387" t="s">
        <v>994</v>
      </c>
      <c r="E387" s="2" t="str">
        <f t="shared" si="6"/>
        <v>Aquarius iNtuition Support Page</v>
      </c>
    </row>
    <row r="388" spans="1:5" x14ac:dyDescent="0.25">
      <c r="A388" s="1" t="s">
        <v>996</v>
      </c>
      <c r="B388" s="1" t="s">
        <v>995</v>
      </c>
      <c r="C388" s="1" t="s">
        <v>9</v>
      </c>
      <c r="D388" t="s">
        <v>997</v>
      </c>
      <c r="E388" s="2" t="str">
        <f t="shared" si="6"/>
        <v>AquariusAPS Support Page</v>
      </c>
    </row>
    <row r="389" spans="1:5" x14ac:dyDescent="0.25">
      <c r="A389" s="1" t="s">
        <v>998</v>
      </c>
      <c r="B389" s="1" t="s">
        <v>995</v>
      </c>
      <c r="C389" s="1" t="s">
        <v>9</v>
      </c>
      <c r="D389" t="s">
        <v>999</v>
      </c>
      <c r="E389" s="2" t="str">
        <f t="shared" si="6"/>
        <v>AquariusGate Support Page</v>
      </c>
    </row>
    <row r="390" spans="1:5" x14ac:dyDescent="0.25">
      <c r="A390" s="1" t="s">
        <v>1000</v>
      </c>
      <c r="B390" s="1" t="s">
        <v>995</v>
      </c>
      <c r="C390" s="1" t="s">
        <v>9</v>
      </c>
      <c r="D390" t="s">
        <v>1001</v>
      </c>
      <c r="E390" s="2" t="str">
        <f t="shared" si="6"/>
        <v>AquariusNET Support Page</v>
      </c>
    </row>
    <row r="391" spans="1:5" x14ac:dyDescent="0.25">
      <c r="A391" s="1" t="s">
        <v>1002</v>
      </c>
      <c r="B391" s="1" t="s">
        <v>1004</v>
      </c>
      <c r="C391" s="1" t="s">
        <v>5</v>
      </c>
      <c r="D391" t="s">
        <v>1003</v>
      </c>
      <c r="E391" s="2" t="str">
        <f t="shared" si="6"/>
        <v>ArcExplorer Support Page</v>
      </c>
    </row>
    <row r="392" spans="1:5" x14ac:dyDescent="0.25">
      <c r="A392" s="1" t="s">
        <v>1005</v>
      </c>
      <c r="B392" s="1" t="s">
        <v>1004</v>
      </c>
      <c r="C392" s="1" t="s">
        <v>9</v>
      </c>
      <c r="D392" t="s">
        <v>1006</v>
      </c>
      <c r="E392" s="2" t="str">
        <f t="shared" si="6"/>
        <v>ArcGIS Support Page</v>
      </c>
    </row>
    <row r="393" spans="1:5" x14ac:dyDescent="0.25">
      <c r="A393" s="1" t="s">
        <v>1007</v>
      </c>
      <c r="B393" s="1" t="s">
        <v>1004</v>
      </c>
      <c r="C393" s="1" t="s">
        <v>5</v>
      </c>
      <c r="D393" t="s">
        <v>1008</v>
      </c>
      <c r="E393" s="2" t="str">
        <f t="shared" si="6"/>
        <v>Arcgis ArcEditor Support Page</v>
      </c>
    </row>
    <row r="394" spans="1:5" x14ac:dyDescent="0.25">
      <c r="A394" s="1" t="s">
        <v>1009</v>
      </c>
      <c r="B394" s="1" t="s">
        <v>1004</v>
      </c>
      <c r="C394" s="1" t="s">
        <v>5</v>
      </c>
      <c r="D394" t="s">
        <v>1010</v>
      </c>
      <c r="E394" s="2" t="str">
        <f t="shared" si="6"/>
        <v>Arcgis Arcview Support Page</v>
      </c>
    </row>
    <row r="395" spans="1:5" x14ac:dyDescent="0.25">
      <c r="A395" s="1" t="s">
        <v>1011</v>
      </c>
      <c r="B395" s="1" t="s">
        <v>1004</v>
      </c>
      <c r="C395" s="1" t="s">
        <v>5</v>
      </c>
      <c r="D395" t="s">
        <v>1012</v>
      </c>
      <c r="E395" s="2" t="str">
        <f t="shared" si="6"/>
        <v>ArcGis for Autocad Support Page</v>
      </c>
    </row>
    <row r="396" spans="1:5" x14ac:dyDescent="0.25">
      <c r="A396" s="1" t="s">
        <v>1013</v>
      </c>
      <c r="B396" s="1" t="s">
        <v>1004</v>
      </c>
      <c r="C396" s="1" t="s">
        <v>9</v>
      </c>
      <c r="D396" t="s">
        <v>1014</v>
      </c>
      <c r="E396" s="2" t="str">
        <f t="shared" si="6"/>
        <v>ArcGIS Server 10 Support Page</v>
      </c>
    </row>
    <row r="397" spans="1:5" x14ac:dyDescent="0.25">
      <c r="A397" s="1" t="s">
        <v>1015</v>
      </c>
      <c r="B397" s="1" t="s">
        <v>1004</v>
      </c>
      <c r="C397" s="1" t="s">
        <v>9</v>
      </c>
      <c r="D397" t="s">
        <v>1016</v>
      </c>
      <c r="E397" s="2" t="str">
        <f t="shared" si="6"/>
        <v>ArcGIS Server 9 Support Page</v>
      </c>
    </row>
    <row r="398" spans="1:5" x14ac:dyDescent="0.25">
      <c r="A398" s="1" t="s">
        <v>1017</v>
      </c>
      <c r="B398" s="1" t="s">
        <v>918</v>
      </c>
      <c r="C398" s="1" t="s">
        <v>5</v>
      </c>
      <c r="D398" t="s">
        <v>1018</v>
      </c>
      <c r="E398" s="2" t="str">
        <f t="shared" si="6"/>
        <v>Architecture Support Page</v>
      </c>
    </row>
    <row r="399" spans="1:5" x14ac:dyDescent="0.25">
      <c r="A399" s="1" t="s">
        <v>1019</v>
      </c>
      <c r="B399" s="1" t="s">
        <v>1021</v>
      </c>
      <c r="C399" s="1" t="s">
        <v>5</v>
      </c>
      <c r="D399" t="s">
        <v>1020</v>
      </c>
      <c r="E399" s="2" t="str">
        <f t="shared" si="6"/>
        <v>Archive-SeCure Support Page</v>
      </c>
    </row>
    <row r="400" spans="1:5" x14ac:dyDescent="0.25">
      <c r="A400" s="1" t="s">
        <v>1022</v>
      </c>
      <c r="B400" s="1" t="s">
        <v>1004</v>
      </c>
      <c r="C400" s="1" t="s">
        <v>5</v>
      </c>
      <c r="D400" t="s">
        <v>1023</v>
      </c>
      <c r="E400" s="2" t="str">
        <f t="shared" si="6"/>
        <v>ArcInfo Support Page</v>
      </c>
    </row>
    <row r="401" spans="1:5" x14ac:dyDescent="0.25">
      <c r="A401" s="1" t="s">
        <v>1024</v>
      </c>
      <c r="B401" s="1" t="s">
        <v>1026</v>
      </c>
      <c r="C401" s="1" t="s">
        <v>5</v>
      </c>
      <c r="D401" t="s">
        <v>1025</v>
      </c>
      <c r="E401" s="2" t="str">
        <f t="shared" si="6"/>
        <v>Arcplan Enterprise Support Page</v>
      </c>
    </row>
    <row r="402" spans="1:5" x14ac:dyDescent="0.25">
      <c r="A402" s="1" t="s">
        <v>1027</v>
      </c>
      <c r="B402" s="1" t="s">
        <v>1004</v>
      </c>
      <c r="C402" s="1" t="s">
        <v>9</v>
      </c>
      <c r="D402" t="s">
        <v>1028</v>
      </c>
      <c r="E402" s="2" t="str">
        <f t="shared" si="6"/>
        <v>ArcReader 9x Support Page</v>
      </c>
    </row>
    <row r="403" spans="1:5" x14ac:dyDescent="0.25">
      <c r="A403" s="1" t="s">
        <v>1029</v>
      </c>
      <c r="B403" s="1" t="s">
        <v>1031</v>
      </c>
      <c r="C403" s="1" t="s">
        <v>9</v>
      </c>
      <c r="D403" t="s">
        <v>1030</v>
      </c>
      <c r="E403" s="2" t="str">
        <f t="shared" si="6"/>
        <v>AREVA - Energy Control System Support Page</v>
      </c>
    </row>
    <row r="404" spans="1:5" x14ac:dyDescent="0.25">
      <c r="A404" s="1" t="s">
        <v>1032</v>
      </c>
      <c r="B404" s="1" t="s">
        <v>1034</v>
      </c>
      <c r="C404" s="1" t="s">
        <v>5</v>
      </c>
      <c r="D404" t="s">
        <v>1033</v>
      </c>
      <c r="E404" s="2" t="str">
        <f t="shared" si="6"/>
        <v>Argos Support Page</v>
      </c>
    </row>
    <row r="405" spans="1:5" x14ac:dyDescent="0.25">
      <c r="A405" s="1" t="s">
        <v>1035</v>
      </c>
      <c r="B405" s="1" t="s">
        <v>1037</v>
      </c>
      <c r="C405" s="1" t="s">
        <v>9</v>
      </c>
      <c r="D405" t="s">
        <v>1036</v>
      </c>
      <c r="E405" s="2" t="str">
        <f t="shared" si="6"/>
        <v>ARGUS-XPe Support Page</v>
      </c>
    </row>
    <row r="406" spans="1:5" x14ac:dyDescent="0.25">
      <c r="A406" s="1" t="s">
        <v>1038</v>
      </c>
      <c r="B406" s="1" t="s">
        <v>1040</v>
      </c>
      <c r="C406" s="1" t="s">
        <v>9</v>
      </c>
      <c r="D406" t="s">
        <v>1039</v>
      </c>
      <c r="E406" s="2" t="str">
        <f t="shared" si="6"/>
        <v>ARIA Support Page</v>
      </c>
    </row>
    <row r="407" spans="1:5" x14ac:dyDescent="0.25">
      <c r="A407" s="1" t="s">
        <v>1041</v>
      </c>
      <c r="B407" s="1" t="s">
        <v>1040</v>
      </c>
      <c r="C407" s="1" t="s">
        <v>5</v>
      </c>
      <c r="D407" t="s">
        <v>1042</v>
      </c>
      <c r="E407" s="2" t="str">
        <f t="shared" si="6"/>
        <v>ARIA 10.0 Support Page</v>
      </c>
    </row>
    <row r="408" spans="1:5" x14ac:dyDescent="0.25">
      <c r="A408" s="1" t="s">
        <v>1043</v>
      </c>
      <c r="B408" s="1" t="s">
        <v>1045</v>
      </c>
      <c r="C408" s="1" t="s">
        <v>9</v>
      </c>
      <c r="D408" t="s">
        <v>1044</v>
      </c>
      <c r="E408" s="2" t="str">
        <f t="shared" si="6"/>
        <v>Ariana Support Page</v>
      </c>
    </row>
    <row r="409" spans="1:5" x14ac:dyDescent="0.25">
      <c r="A409" s="1" t="s">
        <v>1046</v>
      </c>
      <c r="B409" s="1" t="s">
        <v>1048</v>
      </c>
      <c r="C409" s="1" t="s">
        <v>5</v>
      </c>
      <c r="D409" t="s">
        <v>1047</v>
      </c>
      <c r="E409" s="2" t="str">
        <f t="shared" si="6"/>
        <v>Ariba Buyer Support Page</v>
      </c>
    </row>
    <row r="410" spans="1:5" x14ac:dyDescent="0.25">
      <c r="A410" s="1" t="s">
        <v>1049</v>
      </c>
      <c r="B410" s="1" t="s">
        <v>1051</v>
      </c>
      <c r="C410" s="1" t="s">
        <v>9</v>
      </c>
      <c r="D410" t="s">
        <v>1050</v>
      </c>
      <c r="E410" s="2" t="str">
        <f t="shared" si="6"/>
        <v>ARIS Easy Design Support Page</v>
      </c>
    </row>
    <row r="411" spans="1:5" x14ac:dyDescent="0.25">
      <c r="A411" s="1" t="s">
        <v>1052</v>
      </c>
      <c r="B411" s="1" t="s">
        <v>1054</v>
      </c>
      <c r="C411" s="1" t="s">
        <v>9</v>
      </c>
      <c r="D411" t="s">
        <v>1053</v>
      </c>
      <c r="E411" s="2" t="str">
        <f t="shared" si="6"/>
        <v>ARIS Platform Support Page</v>
      </c>
    </row>
    <row r="412" spans="1:5" x14ac:dyDescent="0.25">
      <c r="A412" s="1" t="s">
        <v>1055</v>
      </c>
      <c r="B412" s="1" t="s">
        <v>1057</v>
      </c>
      <c r="C412" s="1" t="s">
        <v>9</v>
      </c>
      <c r="D412" t="s">
        <v>1056</v>
      </c>
      <c r="E412" s="2" t="str">
        <f t="shared" si="6"/>
        <v>ArisGlobal Product Family Support Page</v>
      </c>
    </row>
    <row r="413" spans="1:5" x14ac:dyDescent="0.25">
      <c r="A413" s="1" t="s">
        <v>1058</v>
      </c>
      <c r="B413" s="1" t="s">
        <v>1060</v>
      </c>
      <c r="C413" s="1" t="s">
        <v>9</v>
      </c>
      <c r="D413" t="s">
        <v>1059</v>
      </c>
      <c r="E413" s="2" t="str">
        <f t="shared" si="6"/>
        <v>Aristoltle Support Page</v>
      </c>
    </row>
    <row r="414" spans="1:5" x14ac:dyDescent="0.25">
      <c r="A414" s="1" t="s">
        <v>1061</v>
      </c>
      <c r="B414" s="1" t="s">
        <v>1063</v>
      </c>
      <c r="C414" s="1" t="s">
        <v>9</v>
      </c>
      <c r="D414" t="s">
        <v>1062</v>
      </c>
      <c r="E414" s="2" t="str">
        <f t="shared" si="6"/>
        <v>Arkeia Network Backup Support Page</v>
      </c>
    </row>
    <row r="415" spans="1:5" x14ac:dyDescent="0.25">
      <c r="A415" s="1" t="s">
        <v>1064</v>
      </c>
      <c r="B415" s="1" t="s">
        <v>1063</v>
      </c>
      <c r="C415" s="1" t="s">
        <v>5</v>
      </c>
      <c r="D415" t="s">
        <v>1065</v>
      </c>
      <c r="E415" s="2" t="str">
        <f t="shared" si="6"/>
        <v>Arkeia Virtual Appliance Support Page</v>
      </c>
    </row>
    <row r="416" spans="1:5" x14ac:dyDescent="0.25">
      <c r="A416" s="1" t="s">
        <v>1066</v>
      </c>
      <c r="B416" s="1" t="s">
        <v>1063</v>
      </c>
      <c r="C416" s="1" t="s">
        <v>5</v>
      </c>
      <c r="D416" t="s">
        <v>1067</v>
      </c>
      <c r="E416" s="2" t="str">
        <f t="shared" si="6"/>
        <v>Arkeia Virtual Appliance Free Use Edition Support Page</v>
      </c>
    </row>
    <row r="417" spans="1:5" x14ac:dyDescent="0.25">
      <c r="A417" s="1" t="s">
        <v>1068</v>
      </c>
      <c r="B417" s="1" t="s">
        <v>1063</v>
      </c>
      <c r="C417" s="1" t="s">
        <v>5</v>
      </c>
      <c r="D417" t="s">
        <v>1069</v>
      </c>
      <c r="E417" s="2" t="str">
        <f t="shared" si="6"/>
        <v>Arkeia VMware vStorage Backup Agent Support Page</v>
      </c>
    </row>
    <row r="418" spans="1:5" x14ac:dyDescent="0.25">
      <c r="A418" s="1" t="s">
        <v>1070</v>
      </c>
      <c r="B418" s="1" t="s">
        <v>1072</v>
      </c>
      <c r="C418" s="1" t="s">
        <v>5</v>
      </c>
      <c r="D418" t="s">
        <v>1071</v>
      </c>
      <c r="E418" s="2" t="str">
        <f t="shared" si="6"/>
        <v>ARKIVIO auto-stor Support Page</v>
      </c>
    </row>
    <row r="419" spans="1:5" x14ac:dyDescent="0.25">
      <c r="A419" s="1" t="s">
        <v>1073</v>
      </c>
      <c r="B419" s="1" t="s">
        <v>1075</v>
      </c>
      <c r="C419" s="1" t="s">
        <v>9</v>
      </c>
      <c r="D419" t="s">
        <v>1074</v>
      </c>
      <c r="E419" s="2" t="str">
        <f t="shared" si="6"/>
        <v>ARMOR Airport Perimiter Security Support Page</v>
      </c>
    </row>
    <row r="420" spans="1:5" x14ac:dyDescent="0.25">
      <c r="A420" s="1" t="s">
        <v>1076</v>
      </c>
      <c r="B420" s="1" t="s">
        <v>1075</v>
      </c>
      <c r="C420" s="1" t="s">
        <v>9</v>
      </c>
      <c r="D420" t="s">
        <v>1077</v>
      </c>
      <c r="E420" s="2" t="str">
        <f t="shared" si="6"/>
        <v>ARMOR Solution Border Protection Support Page</v>
      </c>
    </row>
    <row r="421" spans="1:5" x14ac:dyDescent="0.25">
      <c r="A421" s="1" t="s">
        <v>1078</v>
      </c>
      <c r="B421" s="1" t="s">
        <v>1075</v>
      </c>
      <c r="C421" s="1" t="s">
        <v>9</v>
      </c>
      <c r="D421" t="s">
        <v>1079</v>
      </c>
      <c r="E421" s="2" t="str">
        <f t="shared" si="6"/>
        <v>ARMOR Solution Port and Ship Security Support Page</v>
      </c>
    </row>
    <row r="422" spans="1:5" x14ac:dyDescent="0.25">
      <c r="A422" s="1" t="s">
        <v>1080</v>
      </c>
      <c r="B422" s="1" t="s">
        <v>411</v>
      </c>
      <c r="C422" s="1" t="s">
        <v>9</v>
      </c>
      <c r="D422" t="s">
        <v>1081</v>
      </c>
      <c r="E422" s="2" t="str">
        <f t="shared" si="6"/>
        <v>Arrival Support Page</v>
      </c>
    </row>
    <row r="423" spans="1:5" x14ac:dyDescent="0.25">
      <c r="A423" s="1" t="s">
        <v>1082</v>
      </c>
      <c r="B423" s="1" t="s">
        <v>1084</v>
      </c>
      <c r="C423" s="1" t="s">
        <v>9</v>
      </c>
      <c r="D423" t="s">
        <v>1083</v>
      </c>
      <c r="E423" s="2" t="str">
        <f t="shared" si="6"/>
        <v>Artix 5.5 Support Page</v>
      </c>
    </row>
    <row r="424" spans="1:5" x14ac:dyDescent="0.25">
      <c r="A424" s="1" t="s">
        <v>1085</v>
      </c>
      <c r="B424" s="1" t="s">
        <v>608</v>
      </c>
      <c r="C424" s="1" t="s">
        <v>9</v>
      </c>
      <c r="D424" t="s">
        <v>1086</v>
      </c>
      <c r="E424" s="2" t="str">
        <f t="shared" si="6"/>
        <v>ARX Virtual Edition Support Page</v>
      </c>
    </row>
    <row r="425" spans="1:5" x14ac:dyDescent="0.25">
      <c r="A425" s="1" t="s">
        <v>1087</v>
      </c>
      <c r="B425" s="1" t="s">
        <v>1089</v>
      </c>
      <c r="C425" s="1" t="s">
        <v>9</v>
      </c>
      <c r="D425" t="s">
        <v>1088</v>
      </c>
      <c r="E425" s="2" t="str">
        <f t="shared" si="6"/>
        <v>Arxview Support Page</v>
      </c>
    </row>
    <row r="426" spans="1:5" x14ac:dyDescent="0.25">
      <c r="A426" s="1" t="s">
        <v>1090</v>
      </c>
      <c r="B426" s="1" t="s">
        <v>1092</v>
      </c>
      <c r="C426" s="1" t="s">
        <v>9</v>
      </c>
      <c r="D426" t="s">
        <v>1091</v>
      </c>
      <c r="E426" s="2" t="str">
        <f t="shared" si="6"/>
        <v>ASAP Support Page</v>
      </c>
    </row>
    <row r="427" spans="1:5" x14ac:dyDescent="0.25">
      <c r="A427" s="1" t="s">
        <v>1093</v>
      </c>
      <c r="B427" s="1" t="s">
        <v>1095</v>
      </c>
      <c r="C427" s="1" t="s">
        <v>5</v>
      </c>
      <c r="D427" t="s">
        <v>1094</v>
      </c>
      <c r="E427" s="2" t="str">
        <f t="shared" si="6"/>
        <v>Ascent Capture Support Page</v>
      </c>
    </row>
    <row r="428" spans="1:5" x14ac:dyDescent="0.25">
      <c r="A428" s="1" t="s">
        <v>1096</v>
      </c>
      <c r="B428" s="1" t="s">
        <v>1095</v>
      </c>
      <c r="C428" s="1" t="s">
        <v>9</v>
      </c>
      <c r="D428" t="s">
        <v>1097</v>
      </c>
      <c r="E428" s="2" t="str">
        <f t="shared" si="6"/>
        <v>Ascent Capture 7.5 support Support Page</v>
      </c>
    </row>
    <row r="429" spans="1:5" x14ac:dyDescent="0.25">
      <c r="A429" s="1" t="s">
        <v>1098</v>
      </c>
      <c r="B429" s="1" t="s">
        <v>1100</v>
      </c>
      <c r="C429" s="1" t="s">
        <v>9</v>
      </c>
      <c r="D429" t="s">
        <v>1099</v>
      </c>
      <c r="E429" s="2" t="str">
        <f t="shared" si="6"/>
        <v>ASDIS Solutions Support Page</v>
      </c>
    </row>
    <row r="430" spans="1:5" x14ac:dyDescent="0.25">
      <c r="A430" s="1" t="s">
        <v>1101</v>
      </c>
      <c r="B430" s="1" t="s">
        <v>1103</v>
      </c>
      <c r="C430" s="1" t="s">
        <v>5</v>
      </c>
      <c r="D430" t="s">
        <v>1102</v>
      </c>
      <c r="E430" s="2" t="str">
        <f t="shared" si="6"/>
        <v>ASG-TrackBird Support Page</v>
      </c>
    </row>
    <row r="431" spans="1:5" x14ac:dyDescent="0.25">
      <c r="A431" s="1" t="s">
        <v>1104</v>
      </c>
      <c r="B431" s="1" t="s">
        <v>1103</v>
      </c>
      <c r="C431" s="1" t="s">
        <v>5</v>
      </c>
      <c r="D431" t="s">
        <v>1105</v>
      </c>
      <c r="E431" s="2" t="str">
        <f t="shared" si="6"/>
        <v>ASG-Zena 3.1 Support Page</v>
      </c>
    </row>
    <row r="432" spans="1:5" x14ac:dyDescent="0.25">
      <c r="A432" s="1" t="s">
        <v>1104</v>
      </c>
      <c r="B432" s="1" t="s">
        <v>1103</v>
      </c>
      <c r="C432" s="1" t="s">
        <v>5</v>
      </c>
      <c r="D432" t="s">
        <v>1106</v>
      </c>
      <c r="E432" s="2" t="str">
        <f t="shared" si="6"/>
        <v>ASG-Zena 3.1 Support Page</v>
      </c>
    </row>
    <row r="433" spans="1:5" x14ac:dyDescent="0.25">
      <c r="A433" s="1" t="s">
        <v>1107</v>
      </c>
      <c r="B433" s="1" t="s">
        <v>1109</v>
      </c>
      <c r="C433" s="1" t="s">
        <v>5</v>
      </c>
      <c r="D433" t="s">
        <v>1108</v>
      </c>
      <c r="E433" s="2" t="str">
        <f t="shared" si="6"/>
        <v>Asigra Cloud Backup Support Page</v>
      </c>
    </row>
    <row r="434" spans="1:5" x14ac:dyDescent="0.25">
      <c r="A434" s="1" t="s">
        <v>1110</v>
      </c>
      <c r="B434" s="1" t="s">
        <v>1109</v>
      </c>
      <c r="C434" s="1" t="s">
        <v>9</v>
      </c>
      <c r="D434" t="s">
        <v>1111</v>
      </c>
      <c r="E434" s="2" t="str">
        <f t="shared" si="6"/>
        <v>Asigra Televaulting Support Page</v>
      </c>
    </row>
    <row r="435" spans="1:5" x14ac:dyDescent="0.25">
      <c r="A435" s="1" t="s">
        <v>1112</v>
      </c>
      <c r="B435" s="1" t="s">
        <v>1114</v>
      </c>
      <c r="C435" s="1" t="s">
        <v>5</v>
      </c>
      <c r="D435" t="s">
        <v>1113</v>
      </c>
      <c r="E435" s="2" t="str">
        <f t="shared" si="6"/>
        <v>ASP Outsourcing Support Page</v>
      </c>
    </row>
    <row r="436" spans="1:5" x14ac:dyDescent="0.25">
      <c r="A436" s="1" t="s">
        <v>1115</v>
      </c>
      <c r="B436" s="1" t="s">
        <v>283</v>
      </c>
      <c r="C436" s="1" t="s">
        <v>5</v>
      </c>
      <c r="D436" t="s">
        <v>1116</v>
      </c>
      <c r="E436" s="2" t="str">
        <f t="shared" si="6"/>
        <v>Aspect Campaign Optimizer Support Page</v>
      </c>
    </row>
    <row r="437" spans="1:5" x14ac:dyDescent="0.25">
      <c r="A437" s="1" t="s">
        <v>1117</v>
      </c>
      <c r="B437" s="1" t="s">
        <v>479</v>
      </c>
      <c r="C437" s="1" t="s">
        <v>9</v>
      </c>
      <c r="D437" t="s">
        <v>1118</v>
      </c>
      <c r="E437" s="2" t="str">
        <f t="shared" si="6"/>
        <v>Aspen Chemical Supply Chain Support Page</v>
      </c>
    </row>
    <row r="438" spans="1:5" x14ac:dyDescent="0.25">
      <c r="A438" s="1" t="s">
        <v>1119</v>
      </c>
      <c r="B438" s="1" t="s">
        <v>479</v>
      </c>
      <c r="C438" s="1" t="s">
        <v>9</v>
      </c>
      <c r="D438" t="s">
        <v>1120</v>
      </c>
      <c r="E438" s="2" t="str">
        <f t="shared" si="6"/>
        <v>Aspen Engineering Support Page</v>
      </c>
    </row>
    <row r="439" spans="1:5" x14ac:dyDescent="0.25">
      <c r="A439" s="1" t="s">
        <v>1121</v>
      </c>
      <c r="B439" s="1" t="s">
        <v>479</v>
      </c>
      <c r="C439" s="1" t="s">
        <v>5</v>
      </c>
      <c r="D439" t="s">
        <v>1122</v>
      </c>
      <c r="E439" s="2" t="str">
        <f t="shared" si="6"/>
        <v>Aspen Exchanger Design &amp;amp; Rating Support Page</v>
      </c>
    </row>
    <row r="440" spans="1:5" x14ac:dyDescent="0.25">
      <c r="A440" s="1" t="s">
        <v>1123</v>
      </c>
      <c r="B440" s="1" t="s">
        <v>479</v>
      </c>
      <c r="C440" s="1" t="s">
        <v>5</v>
      </c>
      <c r="D440" t="s">
        <v>1124</v>
      </c>
      <c r="E440" s="2" t="str">
        <f t="shared" si="6"/>
        <v>Aspen InfoPlus Support Page</v>
      </c>
    </row>
    <row r="441" spans="1:5" x14ac:dyDescent="0.25">
      <c r="A441" s="1" t="s">
        <v>1125</v>
      </c>
      <c r="B441" s="1" t="s">
        <v>479</v>
      </c>
      <c r="C441" s="1" t="s">
        <v>9</v>
      </c>
      <c r="D441" t="s">
        <v>1126</v>
      </c>
      <c r="E441" s="2" t="str">
        <f t="shared" si="6"/>
        <v>Aspen Manufacturing Support Page</v>
      </c>
    </row>
    <row r="442" spans="1:5" x14ac:dyDescent="0.25">
      <c r="A442" s="1" t="s">
        <v>1127</v>
      </c>
      <c r="B442" s="1" t="s">
        <v>479</v>
      </c>
      <c r="C442" s="1" t="s">
        <v>5</v>
      </c>
      <c r="D442" t="s">
        <v>1128</v>
      </c>
      <c r="E442" s="2" t="str">
        <f t="shared" si="6"/>
        <v>Aspen Operations Reconciliation and Accounting Support Page</v>
      </c>
    </row>
    <row r="443" spans="1:5" x14ac:dyDescent="0.25">
      <c r="A443" s="1" t="s">
        <v>1129</v>
      </c>
      <c r="B443" s="1" t="s">
        <v>479</v>
      </c>
      <c r="C443" s="1" t="s">
        <v>9</v>
      </c>
      <c r="D443" t="s">
        <v>1130</v>
      </c>
      <c r="E443" s="2" t="str">
        <f t="shared" si="6"/>
        <v>Aspen Petroleum Supply and Distribution Scheduling Support Page</v>
      </c>
    </row>
    <row r="444" spans="1:5" x14ac:dyDescent="0.25">
      <c r="A444" s="1" t="s">
        <v>1131</v>
      </c>
      <c r="B444" s="1" t="s">
        <v>479</v>
      </c>
      <c r="C444" s="1" t="s">
        <v>9</v>
      </c>
      <c r="D444" t="s">
        <v>1132</v>
      </c>
      <c r="E444" s="2" t="str">
        <f t="shared" si="6"/>
        <v>Aspen Petroleum Supply Chain Support Page</v>
      </c>
    </row>
    <row r="445" spans="1:5" x14ac:dyDescent="0.25">
      <c r="A445" s="1" t="s">
        <v>1133</v>
      </c>
      <c r="B445" s="1" t="s">
        <v>479</v>
      </c>
      <c r="C445" s="1" t="s">
        <v>9</v>
      </c>
      <c r="D445" t="s">
        <v>1134</v>
      </c>
      <c r="E445" s="2" t="str">
        <f t="shared" si="6"/>
        <v>Aspen Plant Scheduling Support Page</v>
      </c>
    </row>
    <row r="446" spans="1:5" x14ac:dyDescent="0.25">
      <c r="A446" s="1" t="s">
        <v>1135</v>
      </c>
      <c r="B446" s="1" t="s">
        <v>479</v>
      </c>
      <c r="C446" s="1" t="s">
        <v>9</v>
      </c>
      <c r="D446" t="s">
        <v>1136</v>
      </c>
      <c r="E446" s="2" t="str">
        <f t="shared" si="6"/>
        <v>aspenONE Infrastructure Support Page</v>
      </c>
    </row>
    <row r="447" spans="1:5" x14ac:dyDescent="0.25">
      <c r="A447" s="1" t="s">
        <v>1137</v>
      </c>
      <c r="B447" s="1" t="s">
        <v>1139</v>
      </c>
      <c r="C447" s="1" t="s">
        <v>9</v>
      </c>
      <c r="D447" t="s">
        <v>1138</v>
      </c>
      <c r="E447" s="2" t="str">
        <f t="shared" si="6"/>
        <v>Aspose.Words for .NET Developer Support Page</v>
      </c>
    </row>
    <row r="448" spans="1:5" x14ac:dyDescent="0.25">
      <c r="A448" s="1" t="s">
        <v>1140</v>
      </c>
      <c r="B448" s="1" t="s">
        <v>1142</v>
      </c>
      <c r="C448" s="1" t="s">
        <v>9</v>
      </c>
      <c r="D448" t="s">
        <v>1141</v>
      </c>
      <c r="E448" s="2" t="str">
        <f t="shared" ref="E448:E510" si="7">HYPERLINK(D448,A448&amp;" "&amp;"Support Page")</f>
        <v>Assessement Package Support Page</v>
      </c>
    </row>
    <row r="449" spans="1:5" x14ac:dyDescent="0.25">
      <c r="A449" s="1" t="s">
        <v>1143</v>
      </c>
      <c r="B449" s="1" t="s">
        <v>1145</v>
      </c>
      <c r="C449" s="1" t="s">
        <v>9</v>
      </c>
      <c r="D449" t="s">
        <v>1144</v>
      </c>
      <c r="E449" s="2" t="str">
        <f t="shared" si="7"/>
        <v>Asset Control Support Page</v>
      </c>
    </row>
    <row r="450" spans="1:5" x14ac:dyDescent="0.25">
      <c r="A450" s="1" t="s">
        <v>1146</v>
      </c>
      <c r="B450" s="1" t="s">
        <v>1148</v>
      </c>
      <c r="C450" s="1" t="s">
        <v>9</v>
      </c>
      <c r="D450" t="s">
        <v>1147</v>
      </c>
      <c r="E450" s="2" t="str">
        <f t="shared" si="7"/>
        <v>Asset Management Support Page</v>
      </c>
    </row>
    <row r="451" spans="1:5" x14ac:dyDescent="0.25">
      <c r="A451" s="1" t="s">
        <v>1149</v>
      </c>
      <c r="B451" s="1" t="s">
        <v>1151</v>
      </c>
      <c r="C451" s="1" t="s">
        <v>5</v>
      </c>
      <c r="D451" t="s">
        <v>1150</v>
      </c>
      <c r="E451" s="2" t="str">
        <f t="shared" si="7"/>
        <v>Asset Suite Support Page</v>
      </c>
    </row>
    <row r="452" spans="1:5" x14ac:dyDescent="0.25">
      <c r="A452" s="1" t="s">
        <v>1152</v>
      </c>
      <c r="B452" s="1" t="s">
        <v>1152</v>
      </c>
      <c r="C452" s="1" t="s">
        <v>9</v>
      </c>
      <c r="D452" t="s">
        <v>1153</v>
      </c>
      <c r="E452" s="2" t="str">
        <f t="shared" si="7"/>
        <v>AssetSmart Support Page</v>
      </c>
    </row>
    <row r="453" spans="1:5" x14ac:dyDescent="0.25">
      <c r="A453" s="1" t="s">
        <v>1154</v>
      </c>
      <c r="B453" s="1" t="s">
        <v>1156</v>
      </c>
      <c r="C453" s="1" t="s">
        <v>9</v>
      </c>
      <c r="D453" t="s">
        <v>1155</v>
      </c>
      <c r="E453" s="2" t="str">
        <f t="shared" si="7"/>
        <v>Assurance Virtualization Software Support Page</v>
      </c>
    </row>
    <row r="454" spans="1:5" x14ac:dyDescent="0.25">
      <c r="A454" s="1" t="s">
        <v>1157</v>
      </c>
      <c r="B454" s="1" t="s">
        <v>1159</v>
      </c>
      <c r="C454" s="1" t="s">
        <v>9</v>
      </c>
      <c r="D454" t="s">
        <v>1158</v>
      </c>
      <c r="E454" s="2" t="str">
        <f t="shared" si="7"/>
        <v>assyst Support Page</v>
      </c>
    </row>
    <row r="455" spans="1:5" x14ac:dyDescent="0.25">
      <c r="A455" s="1" t="s">
        <v>1160</v>
      </c>
      <c r="B455" s="1" t="s">
        <v>1162</v>
      </c>
      <c r="C455" s="1" t="s">
        <v>9</v>
      </c>
      <c r="D455" t="s">
        <v>1161</v>
      </c>
      <c r="E455" s="2" t="str">
        <f t="shared" si="7"/>
        <v>Astaro Security Gateway Support Page</v>
      </c>
    </row>
    <row r="456" spans="1:5" x14ac:dyDescent="0.25">
      <c r="A456" s="1" t="s">
        <v>1163</v>
      </c>
      <c r="B456" s="1" t="s">
        <v>592</v>
      </c>
      <c r="C456" s="1" t="s">
        <v>5</v>
      </c>
      <c r="D456" t="s">
        <v>1164</v>
      </c>
      <c r="E456" s="2" t="str">
        <f t="shared" si="7"/>
        <v>Asterisk 1.8.7.1 - Telephony Platform Support Page</v>
      </c>
    </row>
    <row r="457" spans="1:5" x14ac:dyDescent="0.25">
      <c r="A457" s="1" t="s">
        <v>1165</v>
      </c>
      <c r="B457" s="1" t="s">
        <v>1167</v>
      </c>
      <c r="C457" s="1" t="s">
        <v>5</v>
      </c>
      <c r="D457" t="s">
        <v>1166</v>
      </c>
      <c r="E457" s="2" t="str">
        <f t="shared" si="7"/>
        <v>Athena Support Page</v>
      </c>
    </row>
    <row r="458" spans="1:5" x14ac:dyDescent="0.25">
      <c r="A458" s="1" t="s">
        <v>1168</v>
      </c>
      <c r="B458" s="1" t="s">
        <v>1170</v>
      </c>
      <c r="C458" s="1" t="s">
        <v>5</v>
      </c>
      <c r="D458" t="s">
        <v>1169</v>
      </c>
      <c r="E458" s="2" t="str">
        <f t="shared" si="7"/>
        <v>Athene Support Page</v>
      </c>
    </row>
    <row r="459" spans="1:5" x14ac:dyDescent="0.25">
      <c r="A459" s="1" t="s">
        <v>1171</v>
      </c>
      <c r="B459" s="1" t="s">
        <v>1170</v>
      </c>
      <c r="C459" s="1" t="s">
        <v>9</v>
      </c>
      <c r="D459" t="s">
        <v>1172</v>
      </c>
      <c r="E459" s="2" t="str">
        <f t="shared" si="7"/>
        <v>Athene Capacity Management Support Page</v>
      </c>
    </row>
    <row r="460" spans="1:5" x14ac:dyDescent="0.25">
      <c r="A460" s="1" t="s">
        <v>1173</v>
      </c>
      <c r="B460" s="1" t="s">
        <v>1175</v>
      </c>
      <c r="C460" s="1" t="s">
        <v>9</v>
      </c>
      <c r="D460" t="s">
        <v>1174</v>
      </c>
      <c r="E460" s="2" t="str">
        <f t="shared" si="7"/>
        <v>Athenea Support Page</v>
      </c>
    </row>
    <row r="461" spans="1:5" x14ac:dyDescent="0.25">
      <c r="A461" s="1" t="s">
        <v>1176</v>
      </c>
      <c r="B461" s="1" t="s">
        <v>1170</v>
      </c>
      <c r="C461" s="1" t="s">
        <v>5</v>
      </c>
      <c r="D461" t="s">
        <v>1177</v>
      </c>
      <c r="E461" s="2" t="str">
        <f t="shared" si="7"/>
        <v>athene&amp;reg; Virtual Appliance Support Page</v>
      </c>
    </row>
    <row r="462" spans="1:5" x14ac:dyDescent="0.25">
      <c r="A462" s="1" t="s">
        <v>1178</v>
      </c>
      <c r="B462" s="1" t="s">
        <v>1180</v>
      </c>
      <c r="C462" s="1" t="s">
        <v>9</v>
      </c>
      <c r="D462" t="s">
        <v>1179</v>
      </c>
      <c r="E462" s="2" t="str">
        <f t="shared" si="7"/>
        <v>ATI FirePro RG220 Support Page</v>
      </c>
    </row>
    <row r="463" spans="1:5" x14ac:dyDescent="0.25">
      <c r="A463" s="1" t="s">
        <v>1181</v>
      </c>
      <c r="B463" s="1" t="s">
        <v>1183</v>
      </c>
      <c r="C463" s="1" t="s">
        <v>9</v>
      </c>
      <c r="D463" t="s">
        <v>1182</v>
      </c>
      <c r="E463" s="2" t="str">
        <f t="shared" si="7"/>
        <v>Atlantis ILIO for VMware View Support Page</v>
      </c>
    </row>
    <row r="464" spans="1:5" x14ac:dyDescent="0.25">
      <c r="A464" s="1" t="s">
        <v>1184</v>
      </c>
      <c r="B464" s="1" t="s">
        <v>1186</v>
      </c>
      <c r="C464" s="1" t="s">
        <v>5</v>
      </c>
      <c r="D464" t="s">
        <v>1185</v>
      </c>
      <c r="E464" s="2" t="str">
        <f t="shared" si="7"/>
        <v>Atlas Support Page</v>
      </c>
    </row>
    <row r="465" spans="1:5" x14ac:dyDescent="0.25">
      <c r="A465" s="1" t="s">
        <v>1187</v>
      </c>
      <c r="B465" s="1" t="s">
        <v>1189</v>
      </c>
      <c r="C465" s="1" t="s">
        <v>9</v>
      </c>
      <c r="D465" t="s">
        <v>1188</v>
      </c>
      <c r="E465" s="2" t="str">
        <f t="shared" si="7"/>
        <v>ATLAS GMV Support Page</v>
      </c>
    </row>
    <row r="466" spans="1:5" x14ac:dyDescent="0.25">
      <c r="A466" s="1" t="s">
        <v>1190</v>
      </c>
      <c r="B466" s="1" t="s">
        <v>1192</v>
      </c>
      <c r="C466" s="1" t="s">
        <v>9</v>
      </c>
      <c r="D466" t="s">
        <v>1191</v>
      </c>
      <c r="E466" s="2" t="str">
        <f t="shared" si="7"/>
        <v>ATLAS.ti Support Page</v>
      </c>
    </row>
    <row r="467" spans="1:5" x14ac:dyDescent="0.25">
      <c r="A467" s="1" t="s">
        <v>1193</v>
      </c>
      <c r="B467" s="1" t="s">
        <v>1195</v>
      </c>
      <c r="C467" s="1" t="s">
        <v>9</v>
      </c>
      <c r="D467" t="s">
        <v>1194</v>
      </c>
      <c r="E467" s="2" t="str">
        <f t="shared" si="7"/>
        <v>ATLAS9000 Support Page</v>
      </c>
    </row>
    <row r="468" spans="1:5" x14ac:dyDescent="0.25">
      <c r="A468" s="1" t="s">
        <v>1196</v>
      </c>
      <c r="B468" s="1" t="s">
        <v>1198</v>
      </c>
      <c r="C468" s="1" t="s">
        <v>5</v>
      </c>
      <c r="D468" t="s">
        <v>1197</v>
      </c>
      <c r="E468" s="2" t="str">
        <f t="shared" si="7"/>
        <v>ATM Support Page</v>
      </c>
    </row>
    <row r="469" spans="1:5" x14ac:dyDescent="0.25">
      <c r="A469" s="1" t="s">
        <v>1199</v>
      </c>
      <c r="B469" s="1" t="s">
        <v>1201</v>
      </c>
      <c r="C469" s="1" t="s">
        <v>9</v>
      </c>
      <c r="D469" t="s">
        <v>1200</v>
      </c>
      <c r="E469" s="2" t="str">
        <f t="shared" si="7"/>
        <v>ATM Developer Support Page</v>
      </c>
    </row>
    <row r="470" spans="1:5" x14ac:dyDescent="0.25">
      <c r="A470" s="1" t="s">
        <v>1202</v>
      </c>
      <c r="B470" s="1" t="s">
        <v>1204</v>
      </c>
      <c r="C470" s="1" t="s">
        <v>5</v>
      </c>
      <c r="D470" t="s">
        <v>1203</v>
      </c>
      <c r="E470" s="2" t="str">
        <f t="shared" si="7"/>
        <v>ATOM Support Page</v>
      </c>
    </row>
    <row r="471" spans="1:5" x14ac:dyDescent="0.25">
      <c r="A471" s="1" t="s">
        <v>1205</v>
      </c>
      <c r="B471" s="1" t="s">
        <v>1207</v>
      </c>
      <c r="C471" s="1" t="s">
        <v>9</v>
      </c>
      <c r="D471" t="s">
        <v>1206</v>
      </c>
      <c r="E471" s="2" t="str">
        <f t="shared" si="7"/>
        <v>ATPar Support Page</v>
      </c>
    </row>
    <row r="472" spans="1:5" x14ac:dyDescent="0.25">
      <c r="A472" s="1" t="s">
        <v>1208</v>
      </c>
      <c r="B472" s="1" t="s">
        <v>1210</v>
      </c>
      <c r="C472" s="1" t="s">
        <v>9</v>
      </c>
      <c r="D472" t="s">
        <v>1209</v>
      </c>
      <c r="E472" s="2" t="str">
        <f t="shared" si="7"/>
        <v>ATS Support Page</v>
      </c>
    </row>
    <row r="473" spans="1:5" x14ac:dyDescent="0.25">
      <c r="A473" s="1" t="s">
        <v>1211</v>
      </c>
      <c r="B473" s="1" t="s">
        <v>1213</v>
      </c>
      <c r="C473" s="1" t="s">
        <v>9</v>
      </c>
      <c r="D473" t="s">
        <v>1212</v>
      </c>
      <c r="E473" s="2" t="str">
        <f t="shared" si="7"/>
        <v>Attention! Contact Center Support Page</v>
      </c>
    </row>
    <row r="474" spans="1:5" x14ac:dyDescent="0.25">
      <c r="A474" s="1" t="s">
        <v>1214</v>
      </c>
      <c r="B474" s="1" t="s">
        <v>1213</v>
      </c>
      <c r="C474" s="1" t="s">
        <v>9</v>
      </c>
      <c r="D474" t="s">
        <v>1215</v>
      </c>
      <c r="E474" s="2" t="str">
        <f t="shared" si="7"/>
        <v>Attention! Notification System Support Page</v>
      </c>
    </row>
    <row r="475" spans="1:5" x14ac:dyDescent="0.25">
      <c r="A475" s="1" t="s">
        <v>1216</v>
      </c>
      <c r="B475" s="1" t="s">
        <v>1218</v>
      </c>
      <c r="C475" s="1" t="s">
        <v>9</v>
      </c>
      <c r="D475" t="s">
        <v>1217</v>
      </c>
      <c r="E475" s="2" t="str">
        <f t="shared" si="7"/>
        <v>Attono Limited - General Support Support Page</v>
      </c>
    </row>
    <row r="476" spans="1:5" x14ac:dyDescent="0.25">
      <c r="A476" s="1" t="s">
        <v>1219</v>
      </c>
      <c r="B476" s="1" t="s">
        <v>1218</v>
      </c>
      <c r="C476" s="1" t="s">
        <v>9</v>
      </c>
      <c r="D476" t="s">
        <v>1220</v>
      </c>
      <c r="E476" s="2" t="str">
        <f t="shared" si="7"/>
        <v>Attono NoDisk Support Page</v>
      </c>
    </row>
    <row r="477" spans="1:5" x14ac:dyDescent="0.25">
      <c r="A477" s="1" t="s">
        <v>1221</v>
      </c>
      <c r="B477" s="1" t="s">
        <v>1223</v>
      </c>
      <c r="C477" s="1" t="s">
        <v>9</v>
      </c>
      <c r="D477" t="s">
        <v>1222</v>
      </c>
      <c r="E477" s="2" t="str">
        <f t="shared" si="7"/>
        <v>Audio Codes Element Management System (EMS) Support Page</v>
      </c>
    </row>
    <row r="478" spans="1:5" x14ac:dyDescent="0.25">
      <c r="A478" s="1" t="s">
        <v>1224</v>
      </c>
      <c r="B478" s="1" t="s">
        <v>1226</v>
      </c>
      <c r="C478" s="1" t="s">
        <v>9</v>
      </c>
      <c r="D478" t="s">
        <v>1225</v>
      </c>
      <c r="E478" s="2" t="str">
        <f t="shared" si="7"/>
        <v>Audit Partner Support Page</v>
      </c>
    </row>
    <row r="479" spans="1:5" x14ac:dyDescent="0.25">
      <c r="A479" s="1" t="s">
        <v>1227</v>
      </c>
      <c r="B479" s="1" t="s">
        <v>1229</v>
      </c>
      <c r="C479" s="1" t="s">
        <v>9</v>
      </c>
      <c r="D479" t="s">
        <v>1228</v>
      </c>
      <c r="E479" s="2" t="str">
        <f t="shared" si="7"/>
        <v>Auditor Support Page</v>
      </c>
    </row>
    <row r="480" spans="1:5" x14ac:dyDescent="0.25">
      <c r="A480" s="1" t="s">
        <v>1230</v>
      </c>
      <c r="B480" s="1" t="s">
        <v>1232</v>
      </c>
      <c r="C480" s="1" t="s">
        <v>9</v>
      </c>
      <c r="D480" t="s">
        <v>1231</v>
      </c>
      <c r="E480" s="2" t="str">
        <f t="shared" si="7"/>
        <v>Auditor&amp;iacute;a Inform&amp;aacute;tica Support Page</v>
      </c>
    </row>
    <row r="481" spans="1:5" x14ac:dyDescent="0.25">
      <c r="A481" s="1" t="s">
        <v>1233</v>
      </c>
      <c r="B481" s="1" t="s">
        <v>1226</v>
      </c>
      <c r="C481" s="1" t="s">
        <v>9</v>
      </c>
      <c r="D481" t="s">
        <v>1234</v>
      </c>
      <c r="E481" s="2" t="str">
        <f t="shared" si="7"/>
        <v>AuditWin Plus Support Page</v>
      </c>
    </row>
    <row r="482" spans="1:5" x14ac:dyDescent="0.25">
      <c r="A482" s="1" t="s">
        <v>1235</v>
      </c>
      <c r="B482" s="1" t="s">
        <v>1237</v>
      </c>
      <c r="C482" s="1" t="s">
        <v>9</v>
      </c>
      <c r="D482" t="s">
        <v>1236</v>
      </c>
      <c r="E482" s="2" t="str">
        <f t="shared" si="7"/>
        <v>AuthGuard Support Page</v>
      </c>
    </row>
    <row r="483" spans="1:5" x14ac:dyDescent="0.25">
      <c r="A483" s="1" t="s">
        <v>1238</v>
      </c>
      <c r="B483" s="1" t="s">
        <v>608</v>
      </c>
      <c r="C483" s="1" t="s">
        <v>5</v>
      </c>
      <c r="D483" t="s">
        <v>1239</v>
      </c>
      <c r="E483" s="2" t="str">
        <f t="shared" si="7"/>
        <v>Authoria Support Page</v>
      </c>
    </row>
    <row r="484" spans="1:5" x14ac:dyDescent="0.25">
      <c r="A484" s="1" t="s">
        <v>1240</v>
      </c>
      <c r="B484" s="1" t="s">
        <v>1242</v>
      </c>
      <c r="C484" s="1" t="s">
        <v>9</v>
      </c>
      <c r="D484" t="s">
        <v>1241</v>
      </c>
      <c r="E484" s="2" t="str">
        <f t="shared" si="7"/>
        <v>Authoring Mgr &amp;amp; Perception Support Page</v>
      </c>
    </row>
    <row r="485" spans="1:5" x14ac:dyDescent="0.25">
      <c r="A485" s="1" t="s">
        <v>1243</v>
      </c>
      <c r="B485" s="1" t="s">
        <v>1245</v>
      </c>
      <c r="C485" s="1" t="s">
        <v>9</v>
      </c>
      <c r="D485" t="s">
        <v>1244</v>
      </c>
      <c r="E485" s="2" t="str">
        <f t="shared" si="7"/>
        <v>AuthorITe Cloud Support Page</v>
      </c>
    </row>
    <row r="486" spans="1:5" x14ac:dyDescent="0.25">
      <c r="A486" s="1" t="s">
        <v>1246</v>
      </c>
      <c r="B486" s="1" t="s">
        <v>1248</v>
      </c>
      <c r="C486" s="1" t="s">
        <v>9</v>
      </c>
      <c r="D486" t="s">
        <v>1247</v>
      </c>
      <c r="E486" s="2" t="str">
        <f t="shared" si="7"/>
        <v>AuthorLink Explorer V 9.2 Support Page</v>
      </c>
    </row>
    <row r="487" spans="1:5" x14ac:dyDescent="0.25">
      <c r="A487" s="1" t="s">
        <v>1249</v>
      </c>
      <c r="B487" s="1" t="s">
        <v>1251</v>
      </c>
      <c r="C487" s="1" t="s">
        <v>5</v>
      </c>
      <c r="D487" t="s">
        <v>1250</v>
      </c>
      <c r="E487" s="2" t="str">
        <f t="shared" si="7"/>
        <v>Auto Advisor Support Page</v>
      </c>
    </row>
    <row r="488" spans="1:5" x14ac:dyDescent="0.25">
      <c r="A488" s="1" t="s">
        <v>1252</v>
      </c>
      <c r="B488" s="1" t="s">
        <v>1254</v>
      </c>
      <c r="C488" s="1" t="s">
        <v>9</v>
      </c>
      <c r="D488" t="s">
        <v>1253</v>
      </c>
      <c r="E488" s="2" t="str">
        <f t="shared" si="7"/>
        <v>Auto Discovery Probe (Audrey) Support Page</v>
      </c>
    </row>
    <row r="489" spans="1:5" x14ac:dyDescent="0.25">
      <c r="A489" s="1" t="s">
        <v>1255</v>
      </c>
      <c r="B489" s="1" t="s">
        <v>1257</v>
      </c>
      <c r="C489" s="1" t="s">
        <v>9</v>
      </c>
      <c r="D489" t="s">
        <v>1256</v>
      </c>
      <c r="E489" s="2" t="str">
        <f t="shared" si="7"/>
        <v>AutoCad Support Page</v>
      </c>
    </row>
    <row r="490" spans="1:5" x14ac:dyDescent="0.25">
      <c r="A490" s="1" t="s">
        <v>1258</v>
      </c>
      <c r="B490" s="1" t="s">
        <v>1257</v>
      </c>
      <c r="C490" s="1" t="s">
        <v>5</v>
      </c>
      <c r="D490" t="s">
        <v>1259</v>
      </c>
      <c r="E490" s="2" t="str">
        <f t="shared" si="7"/>
        <v>AutoCAD - VMware VIEW Support Page</v>
      </c>
    </row>
    <row r="491" spans="1:5" x14ac:dyDescent="0.25">
      <c r="A491" s="1" t="s">
        <v>1260</v>
      </c>
      <c r="B491" s="1" t="s">
        <v>1257</v>
      </c>
      <c r="C491" s="1" t="s">
        <v>5</v>
      </c>
      <c r="D491" t="s">
        <v>1261</v>
      </c>
      <c r="E491" s="2" t="str">
        <f t="shared" si="7"/>
        <v>Autodesk 3ds Max 2010 (MAC) Support Page</v>
      </c>
    </row>
    <row r="492" spans="1:5" x14ac:dyDescent="0.25">
      <c r="A492" s="1" t="s">
        <v>1262</v>
      </c>
      <c r="B492" s="1" t="s">
        <v>1257</v>
      </c>
      <c r="C492" s="1" t="s">
        <v>5</v>
      </c>
      <c r="D492" t="s">
        <v>1263</v>
      </c>
      <c r="E492" s="2" t="str">
        <f t="shared" si="7"/>
        <v>Autodesk 3ds Max Design 2009 32-bit Support Page</v>
      </c>
    </row>
    <row r="493" spans="1:5" x14ac:dyDescent="0.25">
      <c r="A493" s="1" t="s">
        <v>1264</v>
      </c>
      <c r="B493" s="1" t="s">
        <v>1257</v>
      </c>
      <c r="C493" s="1" t="s">
        <v>9</v>
      </c>
      <c r="D493" t="s">
        <v>1265</v>
      </c>
      <c r="E493" s="2" t="str">
        <f t="shared" si="7"/>
        <v>Autodesk AutoCAD - all versions Support Page</v>
      </c>
    </row>
    <row r="494" spans="1:5" x14ac:dyDescent="0.25">
      <c r="A494" s="1" t="s">
        <v>1266</v>
      </c>
      <c r="B494" s="1" t="s">
        <v>1257</v>
      </c>
      <c r="C494" s="1" t="s">
        <v>9</v>
      </c>
      <c r="D494" t="s">
        <v>1267</v>
      </c>
      <c r="E494" s="2" t="str">
        <f t="shared" si="7"/>
        <v>Autodesk AutoCAD Civil 3D Support Page</v>
      </c>
    </row>
    <row r="495" spans="1:5" x14ac:dyDescent="0.25">
      <c r="A495" s="1" t="s">
        <v>1268</v>
      </c>
      <c r="B495" s="1" t="s">
        <v>1257</v>
      </c>
      <c r="C495" s="1" t="s">
        <v>9</v>
      </c>
      <c r="D495" t="s">
        <v>1269</v>
      </c>
      <c r="E495" s="2" t="str">
        <f t="shared" si="7"/>
        <v>Autodesk AutoCAD LT Support Page</v>
      </c>
    </row>
    <row r="496" spans="1:5" x14ac:dyDescent="0.25">
      <c r="A496" s="1" t="s">
        <v>1270</v>
      </c>
      <c r="B496" s="1" t="s">
        <v>1257</v>
      </c>
      <c r="C496" s="1" t="s">
        <v>9</v>
      </c>
      <c r="D496" t="s">
        <v>1271</v>
      </c>
      <c r="E496" s="2" t="str">
        <f t="shared" si="7"/>
        <v>Autodesk AutoCAD Map 3D  2008  2010 Support Page</v>
      </c>
    </row>
    <row r="497" spans="1:5" x14ac:dyDescent="0.25">
      <c r="A497" s="1" t="s">
        <v>1272</v>
      </c>
      <c r="B497" s="1" t="s">
        <v>1257</v>
      </c>
      <c r="C497" s="1" t="s">
        <v>5</v>
      </c>
      <c r="D497" t="s">
        <v>1273</v>
      </c>
      <c r="E497" s="2" t="str">
        <f t="shared" si="7"/>
        <v>Autodesk Design Review Support Page</v>
      </c>
    </row>
    <row r="498" spans="1:5" x14ac:dyDescent="0.25">
      <c r="A498" s="1" t="s">
        <v>1274</v>
      </c>
      <c r="B498" s="1" t="s">
        <v>1257</v>
      </c>
      <c r="C498" s="1" t="s">
        <v>5</v>
      </c>
      <c r="D498" t="s">
        <v>1275</v>
      </c>
      <c r="E498" s="2" t="str">
        <f t="shared" si="7"/>
        <v>Autodesk Map 3D Support Page</v>
      </c>
    </row>
    <row r="499" spans="1:5" x14ac:dyDescent="0.25">
      <c r="A499" s="1" t="s">
        <v>1276</v>
      </c>
      <c r="B499" s="1" t="s">
        <v>1257</v>
      </c>
      <c r="C499" s="1" t="s">
        <v>9</v>
      </c>
      <c r="D499" t="s">
        <v>1277</v>
      </c>
      <c r="E499" s="2" t="str">
        <f t="shared" si="7"/>
        <v>Autodesk Network License Manager (Windows) Support Page</v>
      </c>
    </row>
    <row r="500" spans="1:5" x14ac:dyDescent="0.25">
      <c r="A500" s="1" t="s">
        <v>1278</v>
      </c>
      <c r="B500" s="1" t="s">
        <v>1257</v>
      </c>
      <c r="C500" s="1" t="s">
        <v>5</v>
      </c>
      <c r="D500" t="s">
        <v>1279</v>
      </c>
      <c r="E500" s="2" t="str">
        <f t="shared" si="7"/>
        <v>Autodesk Vault Support Page</v>
      </c>
    </row>
    <row r="501" spans="1:5" x14ac:dyDescent="0.25">
      <c r="A501" s="1" t="s">
        <v>1280</v>
      </c>
      <c r="B501" s="1" t="s">
        <v>1282</v>
      </c>
      <c r="C501" s="1" t="s">
        <v>9</v>
      </c>
      <c r="D501" t="s">
        <v>1281</v>
      </c>
      <c r="E501" s="2" t="str">
        <f t="shared" si="7"/>
        <v>AutoLIMS Suite Support Page</v>
      </c>
    </row>
    <row r="502" spans="1:5" x14ac:dyDescent="0.25">
      <c r="A502" s="1" t="s">
        <v>1283</v>
      </c>
      <c r="B502" s="1" t="s">
        <v>1285</v>
      </c>
      <c r="C502" s="1" t="s">
        <v>9</v>
      </c>
      <c r="D502" t="s">
        <v>1284</v>
      </c>
      <c r="E502" s="2" t="str">
        <f t="shared" si="7"/>
        <v>AutoMate Support Page</v>
      </c>
    </row>
    <row r="503" spans="1:5" x14ac:dyDescent="0.25">
      <c r="A503" s="1" t="s">
        <v>1286</v>
      </c>
      <c r="B503" s="1" t="s">
        <v>1288</v>
      </c>
      <c r="C503" s="1" t="s">
        <v>9</v>
      </c>
      <c r="D503" t="s">
        <v>1287</v>
      </c>
      <c r="E503" s="2" t="str">
        <f t="shared" si="7"/>
        <v>Automated Data Collection Support Page</v>
      </c>
    </row>
    <row r="504" spans="1:5" x14ac:dyDescent="0.25">
      <c r="A504" s="1" t="s">
        <v>1289</v>
      </c>
      <c r="B504" s="1" t="s">
        <v>1291</v>
      </c>
      <c r="C504" s="1" t="s">
        <v>5</v>
      </c>
      <c r="D504" t="s">
        <v>1290</v>
      </c>
      <c r="E504" s="2" t="str">
        <f t="shared" si="7"/>
        <v>Automated Disaster Recovery Support Page</v>
      </c>
    </row>
    <row r="505" spans="1:5" x14ac:dyDescent="0.25">
      <c r="A505" s="1" t="s">
        <v>498</v>
      </c>
      <c r="B505" s="1" t="s">
        <v>498</v>
      </c>
      <c r="C505" s="1" t="s">
        <v>5</v>
      </c>
      <c r="D505" t="s">
        <v>1292</v>
      </c>
      <c r="E505" s="2" t="str">
        <f t="shared" si="7"/>
        <v>Automated Financial Systems Support Page</v>
      </c>
    </row>
    <row r="506" spans="1:5" x14ac:dyDescent="0.25">
      <c r="A506" s="1" t="s">
        <v>1293</v>
      </c>
      <c r="B506" s="1" t="s">
        <v>1295</v>
      </c>
      <c r="C506" s="1" t="s">
        <v>5</v>
      </c>
      <c r="D506" t="s">
        <v>1294</v>
      </c>
      <c r="E506" s="2" t="str">
        <f t="shared" si="7"/>
        <v>Automated Power Management Support Page</v>
      </c>
    </row>
    <row r="507" spans="1:5" x14ac:dyDescent="0.25">
      <c r="A507" s="1" t="s">
        <v>1296</v>
      </c>
      <c r="B507" s="1" t="s">
        <v>268</v>
      </c>
      <c r="C507" s="1" t="s">
        <v>9</v>
      </c>
      <c r="D507" t="s">
        <v>1297</v>
      </c>
      <c r="E507" s="2" t="str">
        <f t="shared" si="7"/>
        <v>Automator Support Page</v>
      </c>
    </row>
    <row r="508" spans="1:5" x14ac:dyDescent="0.25">
      <c r="A508" s="1" t="s">
        <v>1298</v>
      </c>
      <c r="B508" s="1" t="s">
        <v>1300</v>
      </c>
      <c r="C508" s="1" t="s">
        <v>9</v>
      </c>
      <c r="D508" t="s">
        <v>1299</v>
      </c>
      <c r="E508" s="2" t="str">
        <f t="shared" si="7"/>
        <v>Automove Support Page</v>
      </c>
    </row>
    <row r="509" spans="1:5" x14ac:dyDescent="0.25">
      <c r="A509" s="1" t="s">
        <v>1301</v>
      </c>
      <c r="B509" s="1" t="s">
        <v>1303</v>
      </c>
      <c r="C509" s="1" t="s">
        <v>9</v>
      </c>
      <c r="D509" t="s">
        <v>1302</v>
      </c>
      <c r="E509" s="2" t="str">
        <f t="shared" si="7"/>
        <v>AutoPharm Support Page</v>
      </c>
    </row>
    <row r="510" spans="1:5" x14ac:dyDescent="0.25">
      <c r="A510" s="1" t="s">
        <v>1304</v>
      </c>
      <c r="B510" s="1" t="s">
        <v>1306</v>
      </c>
      <c r="C510" s="1" t="s">
        <v>9</v>
      </c>
      <c r="D510" t="s">
        <v>1305</v>
      </c>
      <c r="E510" s="2" t="str">
        <f t="shared" si="7"/>
        <v>AutoPilot Support Page</v>
      </c>
    </row>
    <row r="511" spans="1:5" x14ac:dyDescent="0.25">
      <c r="A511" s="1" t="s">
        <v>1307</v>
      </c>
      <c r="B511" s="1" t="s">
        <v>1309</v>
      </c>
      <c r="C511" s="1" t="s">
        <v>5</v>
      </c>
      <c r="D511" t="s">
        <v>1308</v>
      </c>
      <c r="E511" s="2" t="str">
        <f t="shared" ref="E511:E574" si="8">HYPERLINK(D511,A511&amp;" "&amp;"Support Page")</f>
        <v>AutoPipe Support Page</v>
      </c>
    </row>
    <row r="512" spans="1:5" x14ac:dyDescent="0.25">
      <c r="A512" s="1" t="s">
        <v>1310</v>
      </c>
      <c r="B512" s="1" t="s">
        <v>1309</v>
      </c>
      <c r="C512" s="1" t="s">
        <v>5</v>
      </c>
      <c r="D512" t="s">
        <v>1311</v>
      </c>
      <c r="E512" s="2" t="str">
        <f t="shared" si="8"/>
        <v>AutoPlant Support Page</v>
      </c>
    </row>
    <row r="513" spans="1:5" x14ac:dyDescent="0.25">
      <c r="A513" s="1" t="s">
        <v>1312</v>
      </c>
      <c r="B513" s="1" t="s">
        <v>1314</v>
      </c>
      <c r="C513" s="1" t="s">
        <v>5</v>
      </c>
      <c r="D513" t="s">
        <v>1313</v>
      </c>
      <c r="E513" s="2" t="str">
        <f t="shared" si="8"/>
        <v>AutoSource Report Manager Support Page</v>
      </c>
    </row>
    <row r="514" spans="1:5" x14ac:dyDescent="0.25">
      <c r="A514" s="1" t="s">
        <v>1315</v>
      </c>
      <c r="B514" s="1" t="s">
        <v>608</v>
      </c>
      <c r="C514" s="1" t="s">
        <v>5</v>
      </c>
      <c r="D514" t="s">
        <v>1316</v>
      </c>
      <c r="E514" s="2" t="str">
        <f t="shared" si="8"/>
        <v>Autotask Go! Support Page</v>
      </c>
    </row>
    <row r="515" spans="1:5" x14ac:dyDescent="0.25">
      <c r="A515" s="1" t="s">
        <v>1317</v>
      </c>
      <c r="B515" s="1" t="s">
        <v>1319</v>
      </c>
      <c r="C515" s="1" t="s">
        <v>9</v>
      </c>
      <c r="D515" t="s">
        <v>1318</v>
      </c>
      <c r="E515" s="2" t="str">
        <f t="shared" si="8"/>
        <v>AutoTime Support Page</v>
      </c>
    </row>
    <row r="516" spans="1:5" x14ac:dyDescent="0.25">
      <c r="A516" s="1" t="s">
        <v>1320</v>
      </c>
      <c r="B516" s="1" t="s">
        <v>1322</v>
      </c>
      <c r="C516" s="1" t="s">
        <v>5</v>
      </c>
      <c r="D516" t="s">
        <v>1321</v>
      </c>
      <c r="E516" s="2" t="str">
        <f t="shared" si="8"/>
        <v>Avast anti-virus Support Page</v>
      </c>
    </row>
    <row r="517" spans="1:5" x14ac:dyDescent="0.25">
      <c r="A517" s="1" t="s">
        <v>1323</v>
      </c>
      <c r="B517" s="1" t="s">
        <v>1325</v>
      </c>
      <c r="C517" s="1" t="s">
        <v>5</v>
      </c>
      <c r="D517" t="s">
        <v>1324</v>
      </c>
      <c r="E517" s="2" t="str">
        <f t="shared" si="8"/>
        <v>Avaya - Agile Communication Environment Support Page</v>
      </c>
    </row>
    <row r="518" spans="1:5" x14ac:dyDescent="0.25">
      <c r="A518" s="1" t="s">
        <v>1326</v>
      </c>
      <c r="B518" s="1" t="s">
        <v>1325</v>
      </c>
      <c r="C518" s="1" t="s">
        <v>9</v>
      </c>
      <c r="D518" t="s">
        <v>1327</v>
      </c>
      <c r="E518" s="2" t="str">
        <f t="shared" si="8"/>
        <v>Avaya - VPN Gateway Support Page</v>
      </c>
    </row>
    <row r="519" spans="1:5" x14ac:dyDescent="0.25">
      <c r="A519" s="1" t="s">
        <v>1328</v>
      </c>
      <c r="B519" s="1" t="s">
        <v>1325</v>
      </c>
      <c r="C519" s="1" t="s">
        <v>9</v>
      </c>
      <c r="D519" t="s">
        <v>1329</v>
      </c>
      <c r="E519" s="2" t="str">
        <f t="shared" si="8"/>
        <v>Avaya Application Enablement Services Support Page</v>
      </c>
    </row>
    <row r="520" spans="1:5" x14ac:dyDescent="0.25">
      <c r="A520" s="1" t="s">
        <v>1330</v>
      </c>
      <c r="B520" s="1" t="s">
        <v>1325</v>
      </c>
      <c r="C520" s="1" t="s">
        <v>5</v>
      </c>
      <c r="D520" t="s">
        <v>1331</v>
      </c>
      <c r="E520" s="2" t="str">
        <f t="shared" si="8"/>
        <v>Avaya Application Enablement Services products Support Page</v>
      </c>
    </row>
    <row r="521" spans="1:5" x14ac:dyDescent="0.25">
      <c r="A521" s="1" t="s">
        <v>1332</v>
      </c>
      <c r="B521" s="1" t="s">
        <v>1325</v>
      </c>
      <c r="C521" s="1" t="s">
        <v>5</v>
      </c>
      <c r="D521" t="s">
        <v>1333</v>
      </c>
      <c r="E521" s="2" t="str">
        <f t="shared" si="8"/>
        <v>Avaya Aura System Manager Support Page</v>
      </c>
    </row>
    <row r="522" spans="1:5" x14ac:dyDescent="0.25">
      <c r="A522" s="1" t="s">
        <v>1334</v>
      </c>
      <c r="B522" s="1" t="s">
        <v>1325</v>
      </c>
      <c r="C522" s="1" t="s">
        <v>5</v>
      </c>
      <c r="D522" t="s">
        <v>1335</v>
      </c>
      <c r="E522" s="2" t="str">
        <f t="shared" si="8"/>
        <v>Avaya Aura Utility Services Support Page</v>
      </c>
    </row>
    <row r="523" spans="1:5" x14ac:dyDescent="0.25">
      <c r="A523" s="1" t="s">
        <v>1336</v>
      </c>
      <c r="B523" s="1" t="s">
        <v>1325</v>
      </c>
      <c r="C523" s="1" t="s">
        <v>9</v>
      </c>
      <c r="D523" t="s">
        <v>1337</v>
      </c>
      <c r="E523" s="2" t="str">
        <f t="shared" si="8"/>
        <v>Avaya Aura&amp;reg; Experience Portal Support Page</v>
      </c>
    </row>
    <row r="524" spans="1:5" x14ac:dyDescent="0.25">
      <c r="A524" s="1" t="s">
        <v>1338</v>
      </c>
      <c r="B524" s="1" t="s">
        <v>1325</v>
      </c>
      <c r="C524" s="1" t="s">
        <v>9</v>
      </c>
      <c r="D524" t="s">
        <v>1339</v>
      </c>
      <c r="E524" s="2" t="str">
        <f t="shared" si="8"/>
        <v>Avaya Checkpoint  Firewall w/Contact Center Solutions Support Page</v>
      </c>
    </row>
    <row r="525" spans="1:5" x14ac:dyDescent="0.25">
      <c r="A525" s="1" t="s">
        <v>1340</v>
      </c>
      <c r="B525" s="1" t="s">
        <v>1325</v>
      </c>
      <c r="C525" s="1" t="s">
        <v>9</v>
      </c>
      <c r="D525" t="s">
        <v>1341</v>
      </c>
      <c r="E525" s="2" t="str">
        <f t="shared" si="8"/>
        <v>Avaya Communication Manager Support Page</v>
      </c>
    </row>
    <row r="526" spans="1:5" x14ac:dyDescent="0.25">
      <c r="A526" s="1" t="s">
        <v>1342</v>
      </c>
      <c r="B526" s="1" t="s">
        <v>1325</v>
      </c>
      <c r="C526" s="1" t="s">
        <v>5</v>
      </c>
      <c r="D526" t="s">
        <v>1343</v>
      </c>
      <c r="E526" s="2" t="str">
        <f t="shared" si="8"/>
        <v>Avaya Integrated Mgmt (AIM) Support Page</v>
      </c>
    </row>
    <row r="527" spans="1:5" x14ac:dyDescent="0.25">
      <c r="A527" s="1" t="s">
        <v>1344</v>
      </c>
      <c r="B527" s="1" t="s">
        <v>1325</v>
      </c>
      <c r="C527" s="1" t="s">
        <v>9</v>
      </c>
      <c r="D527" t="s">
        <v>1345</v>
      </c>
      <c r="E527" s="2" t="str">
        <f t="shared" si="8"/>
        <v>Avaya Interaction Center Support Page</v>
      </c>
    </row>
    <row r="528" spans="1:5" x14ac:dyDescent="0.25">
      <c r="A528" s="1" t="s">
        <v>1346</v>
      </c>
      <c r="B528" s="1" t="s">
        <v>1325</v>
      </c>
      <c r="C528" s="1" t="s">
        <v>9</v>
      </c>
      <c r="D528" t="s">
        <v>1347</v>
      </c>
      <c r="E528" s="2" t="str">
        <f t="shared" si="8"/>
        <v>Avaya Meeting Exchange Express Edition Support Page</v>
      </c>
    </row>
    <row r="529" spans="1:5" x14ac:dyDescent="0.25">
      <c r="A529" s="1" t="s">
        <v>1348</v>
      </c>
      <c r="B529" s="1" t="s">
        <v>1325</v>
      </c>
      <c r="C529" s="1" t="s">
        <v>9</v>
      </c>
      <c r="D529" t="s">
        <v>1349</v>
      </c>
      <c r="E529" s="2" t="str">
        <f t="shared" si="8"/>
        <v>Avaya MultiVantage Express Support Page</v>
      </c>
    </row>
    <row r="530" spans="1:5" x14ac:dyDescent="0.25">
      <c r="A530" s="1" t="s">
        <v>1350</v>
      </c>
      <c r="B530" s="1" t="s">
        <v>1325</v>
      </c>
      <c r="C530" s="1" t="s">
        <v>9</v>
      </c>
      <c r="D530" t="s">
        <v>1351</v>
      </c>
      <c r="E530" s="2" t="str">
        <f t="shared" si="8"/>
        <v>Avaya Operational Analyst Support Page</v>
      </c>
    </row>
    <row r="531" spans="1:5" x14ac:dyDescent="0.25">
      <c r="A531" s="1" t="s">
        <v>1352</v>
      </c>
      <c r="B531" s="1" t="s">
        <v>1325</v>
      </c>
      <c r="C531" s="1" t="s">
        <v>9</v>
      </c>
      <c r="D531" t="s">
        <v>1353</v>
      </c>
      <c r="E531" s="2" t="str">
        <f t="shared" si="8"/>
        <v>Avaya Presence Services Support Page</v>
      </c>
    </row>
    <row r="532" spans="1:5" x14ac:dyDescent="0.25">
      <c r="A532" s="1" t="s">
        <v>1352</v>
      </c>
      <c r="B532" s="1" t="s">
        <v>1325</v>
      </c>
      <c r="C532" s="1" t="s">
        <v>5</v>
      </c>
      <c r="D532" t="s">
        <v>1354</v>
      </c>
      <c r="E532" s="2" t="str">
        <f t="shared" si="8"/>
        <v>Avaya Presence Services Support Page</v>
      </c>
    </row>
    <row r="533" spans="1:5" x14ac:dyDescent="0.25">
      <c r="A533" s="1" t="s">
        <v>1355</v>
      </c>
      <c r="B533" s="1" t="s">
        <v>1325</v>
      </c>
      <c r="C533" s="1" t="s">
        <v>9</v>
      </c>
      <c r="D533" t="s">
        <v>1356</v>
      </c>
      <c r="E533" s="2" t="str">
        <f t="shared" si="8"/>
        <v>Avaya Quality Monitoring Support Page</v>
      </c>
    </row>
    <row r="534" spans="1:5" x14ac:dyDescent="0.25">
      <c r="A534" s="1" t="s">
        <v>1357</v>
      </c>
      <c r="B534" s="1" t="s">
        <v>1325</v>
      </c>
      <c r="C534" s="1" t="s">
        <v>9</v>
      </c>
      <c r="D534" t="s">
        <v>1358</v>
      </c>
      <c r="E534" s="2" t="str">
        <f t="shared" si="8"/>
        <v>Avaya Session Manager Support Page</v>
      </c>
    </row>
    <row r="535" spans="1:5" x14ac:dyDescent="0.25">
      <c r="A535" s="1" t="s">
        <v>1359</v>
      </c>
      <c r="B535" s="1" t="s">
        <v>1325</v>
      </c>
      <c r="C535" s="1" t="s">
        <v>5</v>
      </c>
      <c r="D535" t="s">
        <v>1360</v>
      </c>
      <c r="E535" s="2" t="str">
        <f t="shared" si="8"/>
        <v>Avaya WebLM License Server Support Page</v>
      </c>
    </row>
    <row r="536" spans="1:5" x14ac:dyDescent="0.25">
      <c r="A536" s="1" t="s">
        <v>1361</v>
      </c>
      <c r="B536" s="1" t="s">
        <v>1325</v>
      </c>
      <c r="C536" s="1" t="s">
        <v>5</v>
      </c>
      <c r="D536" t="s">
        <v>1362</v>
      </c>
      <c r="E536" s="2" t="str">
        <f t="shared" si="8"/>
        <v>Avaya Witness Support Page</v>
      </c>
    </row>
    <row r="537" spans="1:5" x14ac:dyDescent="0.25">
      <c r="A537" s="1" t="s">
        <v>1363</v>
      </c>
      <c r="B537" s="1" t="s">
        <v>1365</v>
      </c>
      <c r="C537" s="1" t="s">
        <v>9</v>
      </c>
      <c r="D537" t="s">
        <v>1364</v>
      </c>
      <c r="E537" s="2" t="str">
        <f t="shared" si="8"/>
        <v>Avecto Privilege Guard Support Page</v>
      </c>
    </row>
    <row r="538" spans="1:5" x14ac:dyDescent="0.25">
      <c r="A538" s="1" t="s">
        <v>1366</v>
      </c>
      <c r="B538" s="1" t="s">
        <v>1368</v>
      </c>
      <c r="C538" s="1" t="s">
        <v>9</v>
      </c>
      <c r="D538" t="s">
        <v>1367</v>
      </c>
      <c r="E538" s="2" t="str">
        <f t="shared" si="8"/>
        <v>Aveksa Access Governance Platform Support Page</v>
      </c>
    </row>
    <row r="539" spans="1:5" x14ac:dyDescent="0.25">
      <c r="A539" s="1" t="s">
        <v>1369</v>
      </c>
      <c r="B539" s="1" t="s">
        <v>1371</v>
      </c>
      <c r="C539" s="1" t="s">
        <v>9</v>
      </c>
      <c r="D539" t="s">
        <v>1370</v>
      </c>
      <c r="E539" s="2" t="str">
        <f t="shared" si="8"/>
        <v>Aventura Enterprise Operating Framework Support Page</v>
      </c>
    </row>
    <row r="540" spans="1:5" x14ac:dyDescent="0.25">
      <c r="A540" s="1" t="s">
        <v>1372</v>
      </c>
      <c r="B540" s="1" t="s">
        <v>225</v>
      </c>
      <c r="C540" s="1" t="s">
        <v>9</v>
      </c>
      <c r="D540" t="s">
        <v>1373</v>
      </c>
      <c r="E540" s="2" t="str">
        <f t="shared" si="8"/>
        <v>Avigilon Control Center Server Support Page</v>
      </c>
    </row>
    <row r="541" spans="1:5" x14ac:dyDescent="0.25">
      <c r="A541" s="1" t="s">
        <v>1374</v>
      </c>
      <c r="B541" s="1" t="s">
        <v>1376</v>
      </c>
      <c r="C541" s="1" t="s">
        <v>9</v>
      </c>
      <c r="D541" t="s">
        <v>1375</v>
      </c>
      <c r="E541" s="2" t="str">
        <f t="shared" si="8"/>
        <v>Avistar C3 Support Page</v>
      </c>
    </row>
    <row r="542" spans="1:5" x14ac:dyDescent="0.25">
      <c r="A542" s="1" t="s">
        <v>1377</v>
      </c>
      <c r="B542" s="1" t="s">
        <v>1379</v>
      </c>
      <c r="C542" s="1" t="s">
        <v>9</v>
      </c>
      <c r="D542" t="s">
        <v>1378</v>
      </c>
      <c r="E542" s="2" t="str">
        <f t="shared" si="8"/>
        <v>AVMR Support Page</v>
      </c>
    </row>
    <row r="543" spans="1:5" x14ac:dyDescent="0.25">
      <c r="A543" s="1" t="s">
        <v>1380</v>
      </c>
      <c r="B543" s="1" t="s">
        <v>1382</v>
      </c>
      <c r="C543" s="1" t="s">
        <v>5</v>
      </c>
      <c r="D543" t="s">
        <v>1381</v>
      </c>
      <c r="E543" s="2" t="str">
        <f t="shared" si="8"/>
        <v>AVO Support Page</v>
      </c>
    </row>
    <row r="544" spans="1:5" x14ac:dyDescent="0.25">
      <c r="A544" s="1" t="s">
        <v>1383</v>
      </c>
      <c r="B544" s="1" t="s">
        <v>1385</v>
      </c>
      <c r="C544" s="1" t="s">
        <v>9</v>
      </c>
      <c r="D544" t="s">
        <v>1384</v>
      </c>
      <c r="E544" s="2" t="str">
        <f t="shared" si="8"/>
        <v>Avopress Brand Server Support Page</v>
      </c>
    </row>
    <row r="545" spans="1:5" x14ac:dyDescent="0.25">
      <c r="A545" s="1" t="s">
        <v>1386</v>
      </c>
      <c r="B545" s="1" t="s">
        <v>1325</v>
      </c>
      <c r="C545" s="1" t="s">
        <v>5</v>
      </c>
      <c r="D545" t="s">
        <v>1387</v>
      </c>
      <c r="E545" s="2" t="str">
        <f t="shared" si="8"/>
        <v>AVP 5.1 Support Page</v>
      </c>
    </row>
    <row r="546" spans="1:5" x14ac:dyDescent="0.25">
      <c r="A546" s="1" t="s">
        <v>1388</v>
      </c>
      <c r="B546" s="1" t="s">
        <v>1390</v>
      </c>
      <c r="C546" s="1" t="s">
        <v>5</v>
      </c>
      <c r="D546" t="s">
        <v>1389</v>
      </c>
      <c r="E546" s="2" t="str">
        <f t="shared" si="8"/>
        <v>AVRORA Support Page</v>
      </c>
    </row>
    <row r="547" spans="1:5" x14ac:dyDescent="0.25">
      <c r="A547" s="1" t="s">
        <v>1391</v>
      </c>
      <c r="B547" s="1" t="s">
        <v>1393</v>
      </c>
      <c r="C547" s="1" t="s">
        <v>9</v>
      </c>
      <c r="D547" t="s">
        <v>1392</v>
      </c>
      <c r="E547" s="2" t="str">
        <f t="shared" si="8"/>
        <v>AVST - CX-E Support Page</v>
      </c>
    </row>
    <row r="548" spans="1:5" x14ac:dyDescent="0.25">
      <c r="A548" s="1" t="s">
        <v>1394</v>
      </c>
      <c r="B548" s="1" t="s">
        <v>110</v>
      </c>
      <c r="C548" s="1" t="s">
        <v>9</v>
      </c>
      <c r="D548" t="s">
        <v>1395</v>
      </c>
      <c r="E548" s="2" t="str">
        <f t="shared" si="8"/>
        <v>AX Series Support Page</v>
      </c>
    </row>
    <row r="549" spans="1:5" x14ac:dyDescent="0.25">
      <c r="A549" s="1" t="s">
        <v>1396</v>
      </c>
      <c r="B549" s="1" t="s">
        <v>1398</v>
      </c>
      <c r="C549" s="1" t="s">
        <v>9</v>
      </c>
      <c r="D549" t="s">
        <v>1397</v>
      </c>
      <c r="E549" s="2" t="str">
        <f t="shared" si="8"/>
        <v>Axcelerate eDiscovery Support Page</v>
      </c>
    </row>
    <row r="550" spans="1:5" x14ac:dyDescent="0.25">
      <c r="A550" s="1" t="s">
        <v>1399</v>
      </c>
      <c r="B550" s="1" t="s">
        <v>1401</v>
      </c>
      <c r="C550" s="1" t="s">
        <v>5</v>
      </c>
      <c r="D550" t="s">
        <v>1400</v>
      </c>
      <c r="E550" s="2" t="str">
        <f t="shared" si="8"/>
        <v>Axeda Servicelink Support Page</v>
      </c>
    </row>
    <row r="551" spans="1:5" x14ac:dyDescent="0.25">
      <c r="A551" s="1" t="s">
        <v>1402</v>
      </c>
      <c r="B551" s="1" t="s">
        <v>1404</v>
      </c>
      <c r="C551" s="1" t="s">
        <v>9</v>
      </c>
      <c r="D551" t="s">
        <v>1403</v>
      </c>
      <c r="E551" s="2" t="str">
        <f t="shared" si="8"/>
        <v>Axel VDM Ultra Thin Client Support Page</v>
      </c>
    </row>
    <row r="552" spans="1:5" x14ac:dyDescent="0.25">
      <c r="A552" s="1" t="s">
        <v>1405</v>
      </c>
      <c r="B552" s="1" t="s">
        <v>1407</v>
      </c>
      <c r="C552" s="1" t="s">
        <v>5</v>
      </c>
      <c r="D552" t="s">
        <v>1406</v>
      </c>
      <c r="E552" s="2" t="str">
        <f t="shared" si="8"/>
        <v>Axelerator Insurance Support Page</v>
      </c>
    </row>
    <row r="553" spans="1:5" x14ac:dyDescent="0.25">
      <c r="A553" s="1" t="s">
        <v>1408</v>
      </c>
      <c r="B553" s="1" t="s">
        <v>1410</v>
      </c>
      <c r="C553" s="1" t="s">
        <v>9</v>
      </c>
      <c r="D553" t="s">
        <v>1409</v>
      </c>
      <c r="E553" s="2" t="str">
        <f t="shared" si="8"/>
        <v>Axibase Fabrica Support Page</v>
      </c>
    </row>
    <row r="554" spans="1:5" x14ac:dyDescent="0.25">
      <c r="A554" s="1" t="s">
        <v>1411</v>
      </c>
      <c r="B554" s="1" t="s">
        <v>1413</v>
      </c>
      <c r="C554" s="1" t="s">
        <v>9</v>
      </c>
      <c r="D554" t="s">
        <v>1412</v>
      </c>
      <c r="E554" s="2" t="str">
        <f t="shared" si="8"/>
        <v>Axis Hedge Performance Actuarial Software Support Page</v>
      </c>
    </row>
    <row r="555" spans="1:5" x14ac:dyDescent="0.25">
      <c r="A555" s="1" t="s">
        <v>1414</v>
      </c>
      <c r="B555" s="1" t="s">
        <v>1416</v>
      </c>
      <c r="C555" s="1" t="s">
        <v>9</v>
      </c>
      <c r="D555" t="s">
        <v>1415</v>
      </c>
      <c r="E555" s="2" t="str">
        <f t="shared" si="8"/>
        <v>AxiUm Support Page</v>
      </c>
    </row>
    <row r="556" spans="1:5" x14ac:dyDescent="0.25">
      <c r="A556" s="1" t="s">
        <v>1417</v>
      </c>
      <c r="B556" s="1" t="s">
        <v>1419</v>
      </c>
      <c r="C556" s="1" t="s">
        <v>9</v>
      </c>
      <c r="D556" t="s">
        <v>1418</v>
      </c>
      <c r="E556" s="2" t="str">
        <f t="shared" si="8"/>
        <v>Azaleos OneServer Support Page</v>
      </c>
    </row>
    <row r="557" spans="1:5" x14ac:dyDescent="0.25">
      <c r="A557" s="1" t="s">
        <v>1420</v>
      </c>
      <c r="B557" s="1" t="s">
        <v>1422</v>
      </c>
      <c r="C557" s="1" t="s">
        <v>9</v>
      </c>
      <c r="D557" t="s">
        <v>1421</v>
      </c>
      <c r="E557" s="2" t="str">
        <f t="shared" si="8"/>
        <v>Aztek Intelligent Mediation Server Support Page</v>
      </c>
    </row>
    <row r="558" spans="1:5" x14ac:dyDescent="0.25">
      <c r="A558" s="1" t="s">
        <v>1423</v>
      </c>
      <c r="B558" s="1" t="s">
        <v>1425</v>
      </c>
      <c r="C558" s="1" t="s">
        <v>9</v>
      </c>
      <c r="D558" t="s">
        <v>1424</v>
      </c>
      <c r="E558" s="2" t="str">
        <f t="shared" si="8"/>
        <v>Azul Zing JVM and Virtual Appliance Support Page</v>
      </c>
    </row>
    <row r="559" spans="1:5" x14ac:dyDescent="0.25">
      <c r="A559" s="1" t="s">
        <v>1426</v>
      </c>
      <c r="B559" s="1" t="s">
        <v>1428</v>
      </c>
      <c r="C559" s="1" t="s">
        <v>5</v>
      </c>
      <c r="D559" t="s">
        <v>1427</v>
      </c>
      <c r="E559" s="2" t="str">
        <f t="shared" si="8"/>
        <v>B Care Support Page</v>
      </c>
    </row>
    <row r="560" spans="1:5" x14ac:dyDescent="0.25">
      <c r="A560" s="1" t="s">
        <v>1429</v>
      </c>
      <c r="B560" s="1" t="s">
        <v>1319</v>
      </c>
      <c r="C560" s="1" t="s">
        <v>9</v>
      </c>
      <c r="D560" t="s">
        <v>1430</v>
      </c>
      <c r="E560" s="2" t="str">
        <f t="shared" si="8"/>
        <v>B-COMM Support Page</v>
      </c>
    </row>
    <row r="561" spans="1:5" x14ac:dyDescent="0.25">
      <c r="A561" s="1" t="s">
        <v>1431</v>
      </c>
      <c r="B561" s="1" t="s">
        <v>1433</v>
      </c>
      <c r="C561" s="1" t="s">
        <v>9</v>
      </c>
      <c r="D561" t="s">
        <v>1432</v>
      </c>
      <c r="E561" s="2" t="str">
        <f t="shared" si="8"/>
        <v>B-hive Conductor Support Page</v>
      </c>
    </row>
    <row r="562" spans="1:5" x14ac:dyDescent="0.25">
      <c r="A562" s="1" t="s">
        <v>1434</v>
      </c>
      <c r="B562" s="1" t="s">
        <v>1436</v>
      </c>
      <c r="C562" s="1" t="s">
        <v>9</v>
      </c>
      <c r="D562" t="s">
        <v>1435</v>
      </c>
      <c r="E562" s="2" t="str">
        <f t="shared" si="8"/>
        <v>B200 Bundle Support Page</v>
      </c>
    </row>
    <row r="563" spans="1:5" x14ac:dyDescent="0.25">
      <c r="A563" s="1" t="s">
        <v>1437</v>
      </c>
      <c r="B563" s="1" t="s">
        <v>1439</v>
      </c>
      <c r="C563" s="1" t="s">
        <v>5</v>
      </c>
      <c r="D563" t="s">
        <v>1438</v>
      </c>
      <c r="E563" s="2" t="str">
        <f t="shared" si="8"/>
        <v>b4 Support Page</v>
      </c>
    </row>
    <row r="564" spans="1:5" x14ac:dyDescent="0.25">
      <c r="A564" s="1" t="s">
        <v>1440</v>
      </c>
      <c r="B564" s="1" t="s">
        <v>841</v>
      </c>
      <c r="C564" s="1" t="s">
        <v>5</v>
      </c>
      <c r="D564" t="s">
        <v>1441</v>
      </c>
      <c r="E564" s="2" t="str">
        <f t="shared" si="8"/>
        <v>BACC Support Page</v>
      </c>
    </row>
    <row r="565" spans="1:5" x14ac:dyDescent="0.25">
      <c r="A565" s="1" t="s">
        <v>1442</v>
      </c>
      <c r="B565" s="1" t="s">
        <v>1444</v>
      </c>
      <c r="C565" s="1" t="s">
        <v>5</v>
      </c>
      <c r="D565" t="s">
        <v>1443</v>
      </c>
      <c r="E565" s="2" t="str">
        <f t="shared" si="8"/>
        <v>BackItUp Support Page</v>
      </c>
    </row>
    <row r="566" spans="1:5" x14ac:dyDescent="0.25">
      <c r="A566" s="1" t="s">
        <v>1445</v>
      </c>
      <c r="B566" s="1" t="s">
        <v>1447</v>
      </c>
      <c r="C566" s="1" t="s">
        <v>5</v>
      </c>
      <c r="D566" t="s">
        <v>1446</v>
      </c>
      <c r="E566" s="2" t="str">
        <f t="shared" si="8"/>
        <v>BackOnline Support Page</v>
      </c>
    </row>
    <row r="567" spans="1:5" x14ac:dyDescent="0.25">
      <c r="A567" s="1" t="s">
        <v>1448</v>
      </c>
      <c r="B567" s="1" t="s">
        <v>1245</v>
      </c>
      <c r="C567" s="1" t="s">
        <v>9</v>
      </c>
      <c r="D567" t="s">
        <v>1449</v>
      </c>
      <c r="E567" s="2" t="str">
        <f t="shared" si="8"/>
        <v>Backpack Support Page</v>
      </c>
    </row>
    <row r="568" spans="1:5" x14ac:dyDescent="0.25">
      <c r="A568" s="1" t="s">
        <v>1450</v>
      </c>
      <c r="B568" s="1" t="s">
        <v>325</v>
      </c>
      <c r="C568" s="1" t="s">
        <v>9</v>
      </c>
      <c r="D568" t="s">
        <v>1451</v>
      </c>
      <c r="E568" s="2" t="str">
        <f t="shared" si="8"/>
        <v>Backup &amp;amp; Recovery 11 Support Page</v>
      </c>
    </row>
    <row r="569" spans="1:5" x14ac:dyDescent="0.25">
      <c r="A569" s="1" t="s">
        <v>1452</v>
      </c>
      <c r="B569" s="1" t="s">
        <v>703</v>
      </c>
      <c r="C569" s="1" t="s">
        <v>9</v>
      </c>
      <c r="D569" t="s">
        <v>1453</v>
      </c>
      <c r="E569" s="2" t="str">
        <f t="shared" si="8"/>
        <v>Backup Exec Support Page</v>
      </c>
    </row>
    <row r="570" spans="1:5" x14ac:dyDescent="0.25">
      <c r="A570" s="1" t="s">
        <v>1454</v>
      </c>
      <c r="B570" s="1" t="s">
        <v>703</v>
      </c>
      <c r="C570" s="1" t="s">
        <v>9</v>
      </c>
      <c r="D570" t="s">
        <v>1455</v>
      </c>
      <c r="E570" s="2" t="str">
        <f t="shared" si="8"/>
        <v>Backup Exec 2010 Support Page</v>
      </c>
    </row>
    <row r="571" spans="1:5" x14ac:dyDescent="0.25">
      <c r="A571" s="1" t="s">
        <v>1456</v>
      </c>
      <c r="B571" s="1" t="s">
        <v>1458</v>
      </c>
      <c r="C571" s="1" t="s">
        <v>5</v>
      </c>
      <c r="D571" t="s">
        <v>1457</v>
      </c>
      <c r="E571" s="2" t="str">
        <f t="shared" si="8"/>
        <v>Backup Exec System Recovery Support Page</v>
      </c>
    </row>
    <row r="572" spans="1:5" x14ac:dyDescent="0.25">
      <c r="A572" s="1" t="s">
        <v>1456</v>
      </c>
      <c r="B572" s="1" t="s">
        <v>703</v>
      </c>
      <c r="C572" s="1" t="s">
        <v>9</v>
      </c>
      <c r="D572" t="s">
        <v>1459</v>
      </c>
      <c r="E572" s="2" t="str">
        <f t="shared" si="8"/>
        <v>Backup Exec System Recovery Support Page</v>
      </c>
    </row>
    <row r="573" spans="1:5" x14ac:dyDescent="0.25">
      <c r="A573" s="1" t="s">
        <v>1460</v>
      </c>
      <c r="B573" s="1" t="s">
        <v>1462</v>
      </c>
      <c r="C573" s="1" t="s">
        <v>9</v>
      </c>
      <c r="D573" t="s">
        <v>1461</v>
      </c>
      <c r="E573" s="2" t="str">
        <f t="shared" si="8"/>
        <v>Backup Express Support Page</v>
      </c>
    </row>
    <row r="574" spans="1:5" x14ac:dyDescent="0.25">
      <c r="A574" s="1" t="s">
        <v>1463</v>
      </c>
      <c r="B574" s="1" t="s">
        <v>1465</v>
      </c>
      <c r="C574" s="1" t="s">
        <v>9</v>
      </c>
      <c r="D574" t="s">
        <v>1464</v>
      </c>
      <c r="E574" s="2" t="str">
        <f t="shared" si="8"/>
        <v>BalaBit - Support Support Page</v>
      </c>
    </row>
    <row r="575" spans="1:5" x14ac:dyDescent="0.25">
      <c r="A575" s="1" t="s">
        <v>1466</v>
      </c>
      <c r="B575" s="1" t="s">
        <v>1468</v>
      </c>
      <c r="C575" s="1" t="s">
        <v>9</v>
      </c>
      <c r="D575" t="s">
        <v>1467</v>
      </c>
      <c r="E575" s="2" t="str">
        <f t="shared" ref="E575:E638" si="9">HYPERLINK(D575,A575&amp;" "&amp;"Support Page")</f>
        <v>Balance Link Support Page</v>
      </c>
    </row>
    <row r="576" spans="1:5" x14ac:dyDescent="0.25">
      <c r="A576" s="1" t="s">
        <v>1469</v>
      </c>
      <c r="B576" s="1" t="s">
        <v>560</v>
      </c>
      <c r="C576" s="1" t="s">
        <v>5</v>
      </c>
      <c r="D576" t="s">
        <v>1470</v>
      </c>
      <c r="E576" s="2" t="str">
        <f t="shared" si="9"/>
        <v>BalancePoint Support Page</v>
      </c>
    </row>
    <row r="577" spans="1:5" x14ac:dyDescent="0.25">
      <c r="A577" s="1" t="s">
        <v>1471</v>
      </c>
      <c r="B577" s="1" t="s">
        <v>1473</v>
      </c>
      <c r="C577" s="1" t="s">
        <v>5</v>
      </c>
      <c r="D577" t="s">
        <v>1472</v>
      </c>
      <c r="E577" s="2" t="str">
        <f t="shared" si="9"/>
        <v>Baldur's Gate Support Page</v>
      </c>
    </row>
    <row r="578" spans="1:5" x14ac:dyDescent="0.25">
      <c r="A578" s="1" t="s">
        <v>1474</v>
      </c>
      <c r="B578" s="1" t="s">
        <v>1476</v>
      </c>
      <c r="C578" s="1" t="s">
        <v>5</v>
      </c>
      <c r="D578" t="s">
        <v>1475</v>
      </c>
      <c r="E578" s="2" t="str">
        <f t="shared" si="9"/>
        <v>BancTec - All Products Support Page</v>
      </c>
    </row>
    <row r="579" spans="1:5" x14ac:dyDescent="0.25">
      <c r="A579" s="1" t="s">
        <v>1477</v>
      </c>
      <c r="B579" s="1" t="s">
        <v>1479</v>
      </c>
      <c r="C579" s="1" t="s">
        <v>9</v>
      </c>
      <c r="D579" t="s">
        <v>1478</v>
      </c>
      <c r="E579" s="2" t="str">
        <f t="shared" si="9"/>
        <v>Banner Xtender Support Page</v>
      </c>
    </row>
    <row r="580" spans="1:5" x14ac:dyDescent="0.25">
      <c r="A580" s="1" t="s">
        <v>1480</v>
      </c>
      <c r="B580" s="1" t="s">
        <v>1482</v>
      </c>
      <c r="C580" s="1" t="s">
        <v>9</v>
      </c>
      <c r="D580" t="s">
        <v>1481</v>
      </c>
      <c r="E580" s="2" t="str">
        <f t="shared" si="9"/>
        <v>Barr Enterprise Print Server Support Page</v>
      </c>
    </row>
    <row r="581" spans="1:5" x14ac:dyDescent="0.25">
      <c r="A581" s="1" t="s">
        <v>1483</v>
      </c>
      <c r="B581" s="1" t="s">
        <v>1482</v>
      </c>
      <c r="C581" s="1" t="s">
        <v>9</v>
      </c>
      <c r="D581" t="s">
        <v>1484</v>
      </c>
      <c r="E581" s="2" t="str">
        <f t="shared" si="9"/>
        <v>Barr EOM Support Page</v>
      </c>
    </row>
    <row r="582" spans="1:5" x14ac:dyDescent="0.25">
      <c r="A582" s="1" t="s">
        <v>1485</v>
      </c>
      <c r="B582" s="1" t="s">
        <v>1487</v>
      </c>
      <c r="C582" s="1" t="s">
        <v>9</v>
      </c>
      <c r="D582" t="s">
        <v>1486</v>
      </c>
      <c r="E582" s="2" t="str">
        <f t="shared" si="9"/>
        <v>Barracuda NG Firewall Vx Support Page</v>
      </c>
    </row>
    <row r="583" spans="1:5" x14ac:dyDescent="0.25">
      <c r="A583" s="1" t="s">
        <v>1488</v>
      </c>
      <c r="B583" s="1" t="s">
        <v>1487</v>
      </c>
      <c r="C583" s="1" t="s">
        <v>9</v>
      </c>
      <c r="D583" t="s">
        <v>1489</v>
      </c>
      <c r="E583" s="2" t="str">
        <f t="shared" si="9"/>
        <v>Barracuda Spam and Virus Firewall Vx Support Page</v>
      </c>
    </row>
    <row r="584" spans="1:5" x14ac:dyDescent="0.25">
      <c r="A584" s="1" t="s">
        <v>1490</v>
      </c>
      <c r="B584" s="1" t="s">
        <v>1487</v>
      </c>
      <c r="C584" s="1" t="s">
        <v>9</v>
      </c>
      <c r="D584" t="s">
        <v>1491</v>
      </c>
      <c r="E584" s="2" t="str">
        <f t="shared" si="9"/>
        <v>Barracuda SSL VPN Vx Support Page</v>
      </c>
    </row>
    <row r="585" spans="1:5" x14ac:dyDescent="0.25">
      <c r="A585" s="1" t="s">
        <v>1492</v>
      </c>
      <c r="B585" s="1" t="s">
        <v>1487</v>
      </c>
      <c r="C585" s="1" t="s">
        <v>9</v>
      </c>
      <c r="D585" t="s">
        <v>1493</v>
      </c>
      <c r="E585" s="2" t="str">
        <f t="shared" si="9"/>
        <v>Barracuda Web Application Firewall Vx Support Page</v>
      </c>
    </row>
    <row r="586" spans="1:5" x14ac:dyDescent="0.25">
      <c r="A586" s="1" t="s">
        <v>1494</v>
      </c>
      <c r="B586" s="1" t="s">
        <v>1487</v>
      </c>
      <c r="C586" s="1" t="s">
        <v>9</v>
      </c>
      <c r="D586" t="s">
        <v>1495</v>
      </c>
      <c r="E586" s="2" t="str">
        <f t="shared" si="9"/>
        <v>Barracuda Web Filter Vx Support Page</v>
      </c>
    </row>
    <row r="587" spans="1:5" x14ac:dyDescent="0.25">
      <c r="A587" s="1" t="s">
        <v>1496</v>
      </c>
      <c r="B587" s="1" t="s">
        <v>1498</v>
      </c>
      <c r="C587" s="1" t="s">
        <v>9</v>
      </c>
      <c r="D587" t="s">
        <v>1497</v>
      </c>
      <c r="E587" s="2" t="str">
        <f t="shared" si="9"/>
        <v>Barracuda Web Filtering Service Support Page</v>
      </c>
    </row>
    <row r="588" spans="1:5" x14ac:dyDescent="0.25">
      <c r="A588" s="1" t="s">
        <v>1499</v>
      </c>
      <c r="B588" s="1" t="s">
        <v>1501</v>
      </c>
      <c r="C588" s="1" t="s">
        <v>9</v>
      </c>
      <c r="D588" t="s">
        <v>1500</v>
      </c>
      <c r="E588" s="2" t="str">
        <f t="shared" si="9"/>
        <v>Basestation Support Page</v>
      </c>
    </row>
    <row r="589" spans="1:5" x14ac:dyDescent="0.25">
      <c r="A589" s="1" t="s">
        <v>1502</v>
      </c>
      <c r="B589" s="1" t="s">
        <v>1504</v>
      </c>
      <c r="C589" s="1" t="s">
        <v>9</v>
      </c>
      <c r="D589" t="s">
        <v>1503</v>
      </c>
      <c r="E589" s="2" t="str">
        <f t="shared" si="9"/>
        <v>Basic Inventory Control Support Page</v>
      </c>
    </row>
    <row r="590" spans="1:5" x14ac:dyDescent="0.25">
      <c r="A590" s="1" t="s">
        <v>1505</v>
      </c>
      <c r="B590" s="1" t="s">
        <v>1507</v>
      </c>
      <c r="C590" s="1" t="s">
        <v>9</v>
      </c>
      <c r="D590" t="s">
        <v>1506</v>
      </c>
      <c r="E590" s="2" t="str">
        <f t="shared" si="9"/>
        <v>BasicFTP Support Page</v>
      </c>
    </row>
    <row r="591" spans="1:5" x14ac:dyDescent="0.25">
      <c r="A591" s="1" t="s">
        <v>1508</v>
      </c>
      <c r="B591" s="1" t="s">
        <v>1510</v>
      </c>
      <c r="C591" s="1" t="s">
        <v>9</v>
      </c>
      <c r="D591" t="s">
        <v>1509</v>
      </c>
      <c r="E591" s="2" t="str">
        <f t="shared" si="9"/>
        <v>Batch Converter Support Page</v>
      </c>
    </row>
    <row r="592" spans="1:5" x14ac:dyDescent="0.25">
      <c r="A592" s="1" t="s">
        <v>1511</v>
      </c>
      <c r="B592" s="1" t="s">
        <v>1513</v>
      </c>
      <c r="C592" s="1" t="s">
        <v>9</v>
      </c>
      <c r="D592" t="s">
        <v>1512</v>
      </c>
      <c r="E592" s="2" t="str">
        <f t="shared" si="9"/>
        <v>BaytekWinBLISS Support Page</v>
      </c>
    </row>
    <row r="593" spans="1:5" x14ac:dyDescent="0.25">
      <c r="A593" s="1" t="s">
        <v>1514</v>
      </c>
      <c r="B593" s="1" t="s">
        <v>1516</v>
      </c>
      <c r="C593" s="1" t="s">
        <v>5</v>
      </c>
      <c r="D593" t="s">
        <v>1515</v>
      </c>
      <c r="E593" s="2" t="str">
        <f t="shared" si="9"/>
        <v>BCOMM Support Page</v>
      </c>
    </row>
    <row r="594" spans="1:5" x14ac:dyDescent="0.25">
      <c r="A594" s="1" t="s">
        <v>1517</v>
      </c>
      <c r="B594" s="1" t="s">
        <v>1519</v>
      </c>
      <c r="C594" s="1" t="s">
        <v>9</v>
      </c>
      <c r="D594" t="s">
        <v>1518</v>
      </c>
      <c r="E594" s="2" t="str">
        <f t="shared" si="9"/>
        <v>BDNA Discover Support Page</v>
      </c>
    </row>
    <row r="595" spans="1:5" x14ac:dyDescent="0.25">
      <c r="A595" s="1" t="s">
        <v>1520</v>
      </c>
      <c r="B595" s="1" t="s">
        <v>1519</v>
      </c>
      <c r="C595" s="1" t="s">
        <v>5</v>
      </c>
      <c r="D595" t="s">
        <v>1521</v>
      </c>
      <c r="E595" s="2" t="str">
        <f t="shared" si="9"/>
        <v>BDNA Enrich Support Page</v>
      </c>
    </row>
    <row r="596" spans="1:5" x14ac:dyDescent="0.25">
      <c r="A596" s="1" t="s">
        <v>1522</v>
      </c>
      <c r="B596" s="1" t="s">
        <v>1519</v>
      </c>
      <c r="C596" s="1" t="s">
        <v>9</v>
      </c>
      <c r="D596" t="s">
        <v>1523</v>
      </c>
      <c r="E596" s="2" t="str">
        <f t="shared" si="9"/>
        <v>BDNA Normalize Support Page</v>
      </c>
    </row>
    <row r="597" spans="1:5" x14ac:dyDescent="0.25">
      <c r="A597" s="1" t="s">
        <v>1524</v>
      </c>
      <c r="B597" s="1" t="s">
        <v>1519</v>
      </c>
      <c r="C597" s="1" t="s">
        <v>5</v>
      </c>
      <c r="D597" t="s">
        <v>1525</v>
      </c>
      <c r="E597" s="2" t="str">
        <f t="shared" si="9"/>
        <v>BDNA Publish Support Page</v>
      </c>
    </row>
    <row r="598" spans="1:5" x14ac:dyDescent="0.25">
      <c r="A598" s="1" t="s">
        <v>1526</v>
      </c>
      <c r="B598" s="1" t="s">
        <v>1528</v>
      </c>
      <c r="C598" s="1" t="s">
        <v>5</v>
      </c>
      <c r="D598" t="s">
        <v>1527</v>
      </c>
      <c r="E598" s="2" t="str">
        <f t="shared" si="9"/>
        <v>BEA and VMware Support Page</v>
      </c>
    </row>
    <row r="599" spans="1:5" x14ac:dyDescent="0.25">
      <c r="A599" s="1" t="s">
        <v>1529</v>
      </c>
      <c r="B599" s="1" t="s">
        <v>59</v>
      </c>
      <c r="C599" s="1" t="s">
        <v>9</v>
      </c>
      <c r="D599" t="s">
        <v>1530</v>
      </c>
      <c r="E599" s="2" t="str">
        <f t="shared" si="9"/>
        <v>BEA AquaLogic Support Page</v>
      </c>
    </row>
    <row r="600" spans="1:5" x14ac:dyDescent="0.25">
      <c r="A600" s="1" t="s">
        <v>1529</v>
      </c>
      <c r="B600" s="1" t="s">
        <v>1528</v>
      </c>
      <c r="C600" s="1" t="s">
        <v>5</v>
      </c>
      <c r="D600" t="s">
        <v>1531</v>
      </c>
      <c r="E600" s="2" t="str">
        <f t="shared" si="9"/>
        <v>BEA AquaLogic Support Page</v>
      </c>
    </row>
    <row r="601" spans="1:5" x14ac:dyDescent="0.25">
      <c r="A601" s="1" t="s">
        <v>1532</v>
      </c>
      <c r="B601" s="1" t="s">
        <v>59</v>
      </c>
      <c r="C601" s="1" t="s">
        <v>9</v>
      </c>
      <c r="D601" t="s">
        <v>1533</v>
      </c>
      <c r="E601" s="2" t="str">
        <f t="shared" si="9"/>
        <v>BEA Tuxedo Support Page</v>
      </c>
    </row>
    <row r="602" spans="1:5" x14ac:dyDescent="0.25">
      <c r="A602" s="1" t="s">
        <v>1534</v>
      </c>
      <c r="B602" s="1" t="s">
        <v>1528</v>
      </c>
      <c r="C602" s="1" t="s">
        <v>5</v>
      </c>
      <c r="D602" t="s">
        <v>1535</v>
      </c>
      <c r="E602" s="2" t="str">
        <f t="shared" si="9"/>
        <v>BEA Weblogic Support Page</v>
      </c>
    </row>
    <row r="603" spans="1:5" x14ac:dyDescent="0.25">
      <c r="A603" s="1" t="s">
        <v>1536</v>
      </c>
      <c r="B603" s="1" t="s">
        <v>1538</v>
      </c>
      <c r="C603" s="1" t="s">
        <v>5</v>
      </c>
      <c r="D603" t="s">
        <v>1537</v>
      </c>
      <c r="E603" s="2" t="str">
        <f t="shared" si="9"/>
        <v>Bed Tracking HP PDA Support Page</v>
      </c>
    </row>
    <row r="604" spans="1:5" x14ac:dyDescent="0.25">
      <c r="A604" s="1" t="s">
        <v>1539</v>
      </c>
      <c r="B604" s="1" t="s">
        <v>1538</v>
      </c>
      <c r="C604" s="1" t="s">
        <v>5</v>
      </c>
      <c r="D604" t="s">
        <v>1540</v>
      </c>
      <c r="E604" s="2" t="str">
        <f t="shared" si="9"/>
        <v>Bed Tracking Password Change Support Page</v>
      </c>
    </row>
    <row r="605" spans="1:5" x14ac:dyDescent="0.25">
      <c r="A605" s="1" t="s">
        <v>1541</v>
      </c>
      <c r="B605" s="1" t="s">
        <v>1543</v>
      </c>
      <c r="C605" s="1" t="s">
        <v>9</v>
      </c>
      <c r="D605" t="s">
        <v>1542</v>
      </c>
      <c r="E605" s="2" t="str">
        <f t="shared" si="9"/>
        <v>BedRock Support Page</v>
      </c>
    </row>
    <row r="606" spans="1:5" x14ac:dyDescent="0.25">
      <c r="A606" s="1" t="s">
        <v>1544</v>
      </c>
      <c r="B606" s="1" t="s">
        <v>59</v>
      </c>
      <c r="C606" s="1" t="s">
        <v>9</v>
      </c>
      <c r="D606" t="s">
        <v>1545</v>
      </c>
      <c r="E606" s="2" t="str">
        <f t="shared" si="9"/>
        <v>Beehive Support Page</v>
      </c>
    </row>
    <row r="607" spans="1:5" x14ac:dyDescent="0.25">
      <c r="A607" s="1" t="s">
        <v>1546</v>
      </c>
      <c r="B607" s="1" t="s">
        <v>1548</v>
      </c>
      <c r="C607" s="1" t="s">
        <v>9</v>
      </c>
      <c r="D607" t="s">
        <v>1547</v>
      </c>
      <c r="E607" s="2" t="str">
        <f t="shared" si="9"/>
        <v>BellaDati Support Page</v>
      </c>
    </row>
    <row r="608" spans="1:5" x14ac:dyDescent="0.25">
      <c r="A608" s="1" t="s">
        <v>1549</v>
      </c>
      <c r="B608" s="1" t="s">
        <v>1551</v>
      </c>
      <c r="C608" s="1" t="s">
        <v>9</v>
      </c>
      <c r="D608" t="s">
        <v>1550</v>
      </c>
      <c r="E608" s="2" t="str">
        <f t="shared" si="9"/>
        <v>BenefitPoint Support Page</v>
      </c>
    </row>
    <row r="609" spans="1:5" x14ac:dyDescent="0.25">
      <c r="A609" s="1" t="s">
        <v>1552</v>
      </c>
      <c r="B609" s="1" t="s">
        <v>1309</v>
      </c>
      <c r="C609" s="1" t="s">
        <v>5</v>
      </c>
      <c r="D609" t="s">
        <v>1553</v>
      </c>
      <c r="E609" s="2" t="str">
        <f t="shared" si="9"/>
        <v>Bentley Descartes Support Page</v>
      </c>
    </row>
    <row r="610" spans="1:5" x14ac:dyDescent="0.25">
      <c r="A610" s="1" t="s">
        <v>1554</v>
      </c>
      <c r="B610" s="1" t="s">
        <v>1309</v>
      </c>
      <c r="C610" s="1" t="s">
        <v>5</v>
      </c>
      <c r="D610" t="s">
        <v>1555</v>
      </c>
      <c r="E610" s="2" t="str">
        <f t="shared" si="9"/>
        <v>Bentley View Support Page</v>
      </c>
    </row>
    <row r="611" spans="1:5" x14ac:dyDescent="0.25">
      <c r="A611" s="1" t="s">
        <v>1556</v>
      </c>
      <c r="B611" s="1" t="s">
        <v>1558</v>
      </c>
      <c r="C611" s="1" t="s">
        <v>5</v>
      </c>
      <c r="D611" t="s">
        <v>1557</v>
      </c>
      <c r="E611" s="2" t="str">
        <f t="shared" si="9"/>
        <v>BERNINA Embroidery Software V6 Support Page</v>
      </c>
    </row>
    <row r="612" spans="1:5" x14ac:dyDescent="0.25">
      <c r="A612" s="1" t="s">
        <v>1559</v>
      </c>
      <c r="B612" s="1" t="s">
        <v>1561</v>
      </c>
      <c r="C612" s="1" t="s">
        <v>9</v>
      </c>
      <c r="D612" t="s">
        <v>1560</v>
      </c>
      <c r="E612" s="2" t="str">
        <f t="shared" si="9"/>
        <v>BeSecure Anti Virus Support Page</v>
      </c>
    </row>
    <row r="613" spans="1:5" x14ac:dyDescent="0.25">
      <c r="A613" s="1" t="s">
        <v>1562</v>
      </c>
      <c r="B613" s="1" t="s">
        <v>1564</v>
      </c>
      <c r="C613" s="1" t="s">
        <v>9</v>
      </c>
      <c r="D613" t="s">
        <v>1563</v>
      </c>
      <c r="E613" s="2" t="str">
        <f t="shared" si="9"/>
        <v>Bespoke Software Support Page</v>
      </c>
    </row>
    <row r="614" spans="1:5" x14ac:dyDescent="0.25">
      <c r="A614" s="1" t="s">
        <v>1565</v>
      </c>
      <c r="B614" s="1" t="s">
        <v>1567</v>
      </c>
      <c r="C614" s="1" t="s">
        <v>5</v>
      </c>
      <c r="D614" t="s">
        <v>1566</v>
      </c>
      <c r="E614" s="2" t="str">
        <f t="shared" si="9"/>
        <v>Best Insurance Reports Support Page</v>
      </c>
    </row>
    <row r="615" spans="1:5" x14ac:dyDescent="0.25">
      <c r="A615" s="1" t="s">
        <v>1568</v>
      </c>
      <c r="B615" s="1" t="s">
        <v>1567</v>
      </c>
      <c r="C615" s="1" t="s">
        <v>5</v>
      </c>
      <c r="D615" t="s">
        <v>1569</v>
      </c>
      <c r="E615" s="2" t="str">
        <f t="shared" si="9"/>
        <v>Best SRQ Services Support Page</v>
      </c>
    </row>
    <row r="616" spans="1:5" x14ac:dyDescent="0.25">
      <c r="A616" s="1" t="s">
        <v>1570</v>
      </c>
      <c r="B616" s="1" t="s">
        <v>1567</v>
      </c>
      <c r="C616" s="1" t="s">
        <v>5</v>
      </c>
      <c r="D616" t="s">
        <v>1571</v>
      </c>
      <c r="E616" s="2" t="str">
        <f t="shared" si="9"/>
        <v>Best State Line Support Page</v>
      </c>
    </row>
    <row r="617" spans="1:5" x14ac:dyDescent="0.25">
      <c r="A617" s="1" t="s">
        <v>1572</v>
      </c>
      <c r="B617" s="1" t="s">
        <v>1574</v>
      </c>
      <c r="C617" s="1" t="s">
        <v>9</v>
      </c>
      <c r="D617" t="s">
        <v>1573</v>
      </c>
      <c r="E617" s="2" t="str">
        <f t="shared" si="9"/>
        <v>Beyond Compare Support Page</v>
      </c>
    </row>
    <row r="618" spans="1:5" x14ac:dyDescent="0.25">
      <c r="A618" s="1" t="s">
        <v>1575</v>
      </c>
      <c r="B618" s="1" t="s">
        <v>1577</v>
      </c>
      <c r="C618" s="1" t="s">
        <v>5</v>
      </c>
      <c r="D618" t="s">
        <v>1576</v>
      </c>
      <c r="E618" s="2" t="str">
        <f t="shared" si="9"/>
        <v>BeyondNow Support Page</v>
      </c>
    </row>
    <row r="619" spans="1:5" x14ac:dyDescent="0.25">
      <c r="A619" s="1" t="s">
        <v>1578</v>
      </c>
      <c r="B619" s="1" t="s">
        <v>1580</v>
      </c>
      <c r="C619" s="1" t="s">
        <v>9</v>
      </c>
      <c r="D619" t="s">
        <v>1579</v>
      </c>
      <c r="E619" s="2" t="str">
        <f t="shared" si="9"/>
        <v>BEZVision for Application Servers Support Page</v>
      </c>
    </row>
    <row r="620" spans="1:5" x14ac:dyDescent="0.25">
      <c r="A620" s="1" t="s">
        <v>1581</v>
      </c>
      <c r="B620" s="1" t="s">
        <v>1580</v>
      </c>
      <c r="C620" s="1" t="s">
        <v>9</v>
      </c>
      <c r="D620" t="s">
        <v>1582</v>
      </c>
      <c r="E620" s="2" t="str">
        <f t="shared" si="9"/>
        <v>BEZVision for Databases Support Page</v>
      </c>
    </row>
    <row r="621" spans="1:5" x14ac:dyDescent="0.25">
      <c r="A621" s="1" t="s">
        <v>1583</v>
      </c>
      <c r="B621" s="1" t="s">
        <v>1580</v>
      </c>
      <c r="C621" s="1" t="s">
        <v>9</v>
      </c>
      <c r="D621" t="s">
        <v>1584</v>
      </c>
      <c r="E621" s="2" t="str">
        <f t="shared" si="9"/>
        <v>BEZVision Product Tour Support Page</v>
      </c>
    </row>
    <row r="622" spans="1:5" x14ac:dyDescent="0.25">
      <c r="A622" s="1" t="s">
        <v>1585</v>
      </c>
      <c r="B622" s="1" t="s">
        <v>59</v>
      </c>
      <c r="C622" s="1" t="s">
        <v>9</v>
      </c>
      <c r="D622" t="s">
        <v>1586</v>
      </c>
      <c r="E622" s="2" t="str">
        <f t="shared" si="9"/>
        <v>Bharosa Support Page</v>
      </c>
    </row>
    <row r="623" spans="1:5" x14ac:dyDescent="0.25">
      <c r="A623" s="1" t="s">
        <v>1587</v>
      </c>
      <c r="B623" s="1" t="s">
        <v>1589</v>
      </c>
      <c r="C623" s="1" t="s">
        <v>9</v>
      </c>
      <c r="D623" t="s">
        <v>1588</v>
      </c>
      <c r="E623" s="2" t="str">
        <f t="shared" si="9"/>
        <v>Bi-Query Support Page</v>
      </c>
    </row>
    <row r="624" spans="1:5" x14ac:dyDescent="0.25">
      <c r="A624" s="1" t="s">
        <v>1590</v>
      </c>
      <c r="B624" s="1" t="s">
        <v>1592</v>
      </c>
      <c r="C624" s="1" t="s">
        <v>5</v>
      </c>
      <c r="D624" t="s">
        <v>1591</v>
      </c>
      <c r="E624" s="2" t="str">
        <f t="shared" si="9"/>
        <v>BiCS Support Page</v>
      </c>
    </row>
    <row r="625" spans="1:5" x14ac:dyDescent="0.25">
      <c r="A625" s="1" t="s">
        <v>1593</v>
      </c>
      <c r="B625" s="1" t="s">
        <v>1595</v>
      </c>
      <c r="C625" s="1" t="s">
        <v>9</v>
      </c>
      <c r="D625" t="s">
        <v>1594</v>
      </c>
      <c r="E625" s="2" t="str">
        <f t="shared" si="9"/>
        <v>Big Brother Client Support Page</v>
      </c>
    </row>
    <row r="626" spans="1:5" x14ac:dyDescent="0.25">
      <c r="A626" s="1" t="s">
        <v>1596</v>
      </c>
      <c r="B626" s="1" t="s">
        <v>400</v>
      </c>
      <c r="C626" s="1" t="s">
        <v>5</v>
      </c>
      <c r="D626" t="s">
        <v>1597</v>
      </c>
      <c r="E626" s="2" t="str">
        <f t="shared" si="9"/>
        <v>BIG-IP Access Policy Manager Virtual Edition Support Page</v>
      </c>
    </row>
    <row r="627" spans="1:5" x14ac:dyDescent="0.25">
      <c r="A627" s="1" t="s">
        <v>1598</v>
      </c>
      <c r="B627" s="1" t="s">
        <v>400</v>
      </c>
      <c r="C627" s="1" t="s">
        <v>9</v>
      </c>
      <c r="D627" t="s">
        <v>1599</v>
      </c>
      <c r="E627" s="2" t="str">
        <f t="shared" si="9"/>
        <v>BIG-IP Local Traffic Manager Virtual Edition Support Page</v>
      </c>
    </row>
    <row r="628" spans="1:5" x14ac:dyDescent="0.25">
      <c r="A628" s="1" t="s">
        <v>1600</v>
      </c>
      <c r="B628" s="1" t="s">
        <v>608</v>
      </c>
      <c r="C628" s="1" t="s">
        <v>5</v>
      </c>
      <c r="D628" t="s">
        <v>1601</v>
      </c>
      <c r="E628" s="2" t="str">
        <f t="shared" si="9"/>
        <v>BIG-IP WAN Optimization Manager Virtual Edition Support Page</v>
      </c>
    </row>
    <row r="629" spans="1:5" x14ac:dyDescent="0.25">
      <c r="A629" s="1" t="s">
        <v>1602</v>
      </c>
      <c r="B629" s="1" t="s">
        <v>400</v>
      </c>
      <c r="C629" s="1" t="s">
        <v>9</v>
      </c>
      <c r="D629" t="s">
        <v>1603</v>
      </c>
      <c r="E629" s="2" t="str">
        <f t="shared" si="9"/>
        <v>BIG-IP WAN Optimization Manager Virtual Edition (WOM VE) Support Page</v>
      </c>
    </row>
    <row r="630" spans="1:5" x14ac:dyDescent="0.25">
      <c r="A630" s="1" t="s">
        <v>1604</v>
      </c>
      <c r="B630" s="1" t="s">
        <v>1606</v>
      </c>
      <c r="C630" s="1" t="s">
        <v>9</v>
      </c>
      <c r="D630" t="s">
        <v>1605</v>
      </c>
      <c r="E630" s="2" t="str">
        <f t="shared" si="9"/>
        <v>BigFix Unified Management Platform Client Support Page</v>
      </c>
    </row>
    <row r="631" spans="1:5" x14ac:dyDescent="0.25">
      <c r="A631" s="1" t="s">
        <v>1607</v>
      </c>
      <c r="B631" s="1" t="s">
        <v>1609</v>
      </c>
      <c r="C631" s="1" t="s">
        <v>9</v>
      </c>
      <c r="D631" t="s">
        <v>1608</v>
      </c>
      <c r="E631" s="2" t="str">
        <f t="shared" si="9"/>
        <v>BIGTerm Thin Client Support Page</v>
      </c>
    </row>
    <row r="632" spans="1:5" x14ac:dyDescent="0.25">
      <c r="A632" s="1" t="s">
        <v>1610</v>
      </c>
      <c r="B632" s="1" t="s">
        <v>1612</v>
      </c>
      <c r="C632" s="1" t="s">
        <v>9</v>
      </c>
      <c r="D632" t="s">
        <v>1611</v>
      </c>
      <c r="E632" s="2" t="str">
        <f t="shared" si="9"/>
        <v>Billing Support Page</v>
      </c>
    </row>
    <row r="633" spans="1:5" x14ac:dyDescent="0.25">
      <c r="A633" s="1" t="s">
        <v>1613</v>
      </c>
      <c r="B633" s="1" t="s">
        <v>1615</v>
      </c>
      <c r="C633" s="1" t="s">
        <v>9</v>
      </c>
      <c r="D633" t="s">
        <v>1614</v>
      </c>
      <c r="E633" s="2" t="str">
        <f t="shared" si="9"/>
        <v>Billing Management Support Page</v>
      </c>
    </row>
    <row r="634" spans="1:5" x14ac:dyDescent="0.25">
      <c r="A634" s="1" t="s">
        <v>1616</v>
      </c>
      <c r="B634" s="1" t="s">
        <v>1618</v>
      </c>
      <c r="C634" s="1" t="s">
        <v>9</v>
      </c>
      <c r="D634" t="s">
        <v>1617</v>
      </c>
      <c r="E634" s="2" t="str">
        <f t="shared" si="9"/>
        <v>Billing Subscription Management Enterprise Support Page</v>
      </c>
    </row>
    <row r="635" spans="1:5" x14ac:dyDescent="0.25">
      <c r="A635" s="1" t="s">
        <v>1619</v>
      </c>
      <c r="B635" s="1" t="s">
        <v>1618</v>
      </c>
      <c r="C635" s="1" t="s">
        <v>9</v>
      </c>
      <c r="D635" t="s">
        <v>1620</v>
      </c>
      <c r="E635" s="2" t="str">
        <f t="shared" si="9"/>
        <v>Billing Subscription Management Standard Support Page</v>
      </c>
    </row>
    <row r="636" spans="1:5" x14ac:dyDescent="0.25">
      <c r="A636" s="1" t="s">
        <v>1621</v>
      </c>
      <c r="B636" s="1" t="s">
        <v>1623</v>
      </c>
      <c r="C636" s="1" t="s">
        <v>5</v>
      </c>
      <c r="D636" t="s">
        <v>1622</v>
      </c>
      <c r="E636" s="2" t="str">
        <f t="shared" si="9"/>
        <v>BillingCenter Support Page</v>
      </c>
    </row>
    <row r="637" spans="1:5" x14ac:dyDescent="0.25">
      <c r="A637" s="1" t="s">
        <v>1624</v>
      </c>
      <c r="B637" s="1" t="s">
        <v>1626</v>
      </c>
      <c r="C637" s="1" t="s">
        <v>9</v>
      </c>
      <c r="D637" t="s">
        <v>1625</v>
      </c>
      <c r="E637" s="2" t="str">
        <f t="shared" si="9"/>
        <v>BILMAT Support Page</v>
      </c>
    </row>
    <row r="638" spans="1:5" x14ac:dyDescent="0.25">
      <c r="A638" s="1" t="s">
        <v>1627</v>
      </c>
      <c r="B638" s="1" t="s">
        <v>703</v>
      </c>
      <c r="C638" s="1" t="s">
        <v>5</v>
      </c>
      <c r="D638" t="s">
        <v>1628</v>
      </c>
      <c r="E638" s="2" t="str">
        <f t="shared" si="9"/>
        <v>Bindview - ESM Support Page</v>
      </c>
    </row>
    <row r="639" spans="1:5" x14ac:dyDescent="0.25">
      <c r="A639" s="1" t="s">
        <v>1629</v>
      </c>
      <c r="B639" s="1" t="s">
        <v>1631</v>
      </c>
      <c r="C639" s="1" t="s">
        <v>9</v>
      </c>
      <c r="D639" t="s">
        <v>1630</v>
      </c>
      <c r="E639" s="2" t="str">
        <f t="shared" ref="E639:E702" si="10">HYPERLINK(D639,A639&amp;" "&amp;"Support Page")</f>
        <v>Bing Mailroom Support Page</v>
      </c>
    </row>
    <row r="640" spans="1:5" x14ac:dyDescent="0.25">
      <c r="A640" s="1" t="s">
        <v>1632</v>
      </c>
      <c r="B640" s="1" t="s">
        <v>1634</v>
      </c>
      <c r="C640" s="1" t="s">
        <v>9</v>
      </c>
      <c r="D640" t="s">
        <v>1633</v>
      </c>
      <c r="E640" s="2" t="str">
        <f t="shared" si="10"/>
        <v>BIRT iServer Support Page</v>
      </c>
    </row>
    <row r="641" spans="1:5" x14ac:dyDescent="0.25">
      <c r="A641" s="1" t="s">
        <v>1635</v>
      </c>
      <c r="B641" s="1" t="s">
        <v>1637</v>
      </c>
      <c r="C641" s="1" t="s">
        <v>5</v>
      </c>
      <c r="D641" t="s">
        <v>1636</v>
      </c>
      <c r="E641" s="2" t="str">
        <f t="shared" si="10"/>
        <v>BIRT Performance Scorecard Support Page</v>
      </c>
    </row>
    <row r="642" spans="1:5" x14ac:dyDescent="0.25">
      <c r="A642" s="1" t="s">
        <v>1638</v>
      </c>
      <c r="B642" s="1" t="s">
        <v>1640</v>
      </c>
      <c r="C642" s="1" t="s">
        <v>9</v>
      </c>
      <c r="D642" t="s">
        <v>1639</v>
      </c>
      <c r="E642" s="2" t="str">
        <f t="shared" si="10"/>
        <v>BitDefender Support Page</v>
      </c>
    </row>
    <row r="643" spans="1:5" x14ac:dyDescent="0.25">
      <c r="A643" s="1" t="s">
        <v>1641</v>
      </c>
      <c r="B643" s="1" t="s">
        <v>1638</v>
      </c>
      <c r="C643" s="1" t="s">
        <v>9</v>
      </c>
      <c r="D643" t="s">
        <v>1642</v>
      </c>
      <c r="E643" s="2" t="str">
        <f t="shared" si="10"/>
        <v>BitDefender AntiVirus Support Page</v>
      </c>
    </row>
    <row r="644" spans="1:5" x14ac:dyDescent="0.25">
      <c r="A644" s="1" t="s">
        <v>1643</v>
      </c>
      <c r="B644" s="1" t="s">
        <v>893</v>
      </c>
      <c r="C644" s="1" t="s">
        <v>9</v>
      </c>
      <c r="D644" t="s">
        <v>1644</v>
      </c>
      <c r="E644" s="2" t="str">
        <f t="shared" si="10"/>
        <v>bitKrypt Support Page</v>
      </c>
    </row>
    <row r="645" spans="1:5" x14ac:dyDescent="0.25">
      <c r="A645" s="1" t="s">
        <v>1645</v>
      </c>
      <c r="B645" s="1" t="s">
        <v>1647</v>
      </c>
      <c r="C645" s="1" t="s">
        <v>9</v>
      </c>
      <c r="D645" t="s">
        <v>1646</v>
      </c>
      <c r="E645" s="2" t="str">
        <f t="shared" si="10"/>
        <v>Black Box Support Page</v>
      </c>
    </row>
    <row r="646" spans="1:5" x14ac:dyDescent="0.25">
      <c r="A646" s="1" t="s">
        <v>1648</v>
      </c>
      <c r="B646" s="1" t="s">
        <v>1650</v>
      </c>
      <c r="C646" s="1" t="s">
        <v>5</v>
      </c>
      <c r="D646" t="s">
        <v>1649</v>
      </c>
      <c r="E646" s="2" t="str">
        <f t="shared" si="10"/>
        <v>Blackbaud Patron Edge Support Page</v>
      </c>
    </row>
    <row r="647" spans="1:5" x14ac:dyDescent="0.25">
      <c r="A647" s="1" t="s">
        <v>1651</v>
      </c>
      <c r="B647" s="1" t="s">
        <v>1653</v>
      </c>
      <c r="C647" s="1" t="s">
        <v>9</v>
      </c>
      <c r="D647" t="s">
        <v>1652</v>
      </c>
      <c r="E647" s="2" t="str">
        <f t="shared" si="10"/>
        <v>BlackBerry Enterprise Server for Microsoft Exchange Support Page</v>
      </c>
    </row>
    <row r="648" spans="1:5" x14ac:dyDescent="0.25">
      <c r="A648" s="1" t="s">
        <v>1654</v>
      </c>
      <c r="B648" s="1" t="s">
        <v>1653</v>
      </c>
      <c r="C648" s="1" t="s">
        <v>5</v>
      </c>
      <c r="D648" t="s">
        <v>1655</v>
      </c>
      <c r="E648" s="2" t="str">
        <f t="shared" si="10"/>
        <v>BlackBerry MDS Services Simulators Support Page</v>
      </c>
    </row>
    <row r="649" spans="1:5" x14ac:dyDescent="0.25">
      <c r="A649" s="1" t="s">
        <v>1656</v>
      </c>
      <c r="B649" s="1" t="s">
        <v>800</v>
      </c>
      <c r="C649" s="1" t="s">
        <v>5</v>
      </c>
      <c r="D649" t="s">
        <v>1657</v>
      </c>
      <c r="E649" s="2" t="str">
        <f t="shared" si="10"/>
        <v>Blackboard Collaborate Support Page</v>
      </c>
    </row>
    <row r="650" spans="1:5" x14ac:dyDescent="0.25">
      <c r="A650" s="1" t="s">
        <v>1658</v>
      </c>
      <c r="B650" s="1" t="s">
        <v>800</v>
      </c>
      <c r="C650" s="1" t="s">
        <v>5</v>
      </c>
      <c r="D650" t="s">
        <v>1659</v>
      </c>
      <c r="E650" s="2" t="str">
        <f t="shared" si="10"/>
        <v>Blackboard Learn Support Page</v>
      </c>
    </row>
    <row r="651" spans="1:5" x14ac:dyDescent="0.25">
      <c r="A651" s="1" t="s">
        <v>1660</v>
      </c>
      <c r="B651" s="1" t="s">
        <v>800</v>
      </c>
      <c r="C651" s="1" t="s">
        <v>5</v>
      </c>
      <c r="D651" t="s">
        <v>1661</v>
      </c>
      <c r="E651" s="2" t="str">
        <f t="shared" si="10"/>
        <v>Blackboard Transact Support Page</v>
      </c>
    </row>
    <row r="652" spans="1:5" x14ac:dyDescent="0.25">
      <c r="A652" s="1" t="s">
        <v>1662</v>
      </c>
      <c r="B652" s="1" t="s">
        <v>800</v>
      </c>
      <c r="C652" s="1" t="s">
        <v>9</v>
      </c>
      <c r="D652" t="s">
        <v>1663</v>
      </c>
      <c r="E652" s="2" t="str">
        <f t="shared" si="10"/>
        <v>Blackboard Transaction System 3.6 Support Page</v>
      </c>
    </row>
    <row r="653" spans="1:5" x14ac:dyDescent="0.25">
      <c r="A653" s="1" t="s">
        <v>1664</v>
      </c>
      <c r="B653" s="1" t="s">
        <v>1666</v>
      </c>
      <c r="C653" s="1" t="s">
        <v>5</v>
      </c>
      <c r="D653" t="s">
        <v>1665</v>
      </c>
      <c r="E653" s="2" t="str">
        <f t="shared" si="10"/>
        <v>BlackDiamond 8800 chassis and 8900-series I/O modules Support Page</v>
      </c>
    </row>
    <row r="654" spans="1:5" x14ac:dyDescent="0.25">
      <c r="A654" s="1" t="s">
        <v>1667</v>
      </c>
      <c r="B654" s="1" t="s">
        <v>1669</v>
      </c>
      <c r="C654" s="1" t="s">
        <v>9</v>
      </c>
      <c r="D654" t="s">
        <v>1668</v>
      </c>
      <c r="E654" s="2" t="str">
        <f t="shared" si="10"/>
        <v>Blade Switch Support Page</v>
      </c>
    </row>
    <row r="655" spans="1:5" x14ac:dyDescent="0.25">
      <c r="A655" s="1" t="s">
        <v>1670</v>
      </c>
      <c r="B655" s="1" t="s">
        <v>1672</v>
      </c>
      <c r="C655" s="1" t="s">
        <v>9</v>
      </c>
      <c r="D655" t="s">
        <v>1671</v>
      </c>
      <c r="E655" s="2" t="str">
        <f t="shared" si="10"/>
        <v>BladeBox eXtreme Enterprise Edition Support Page</v>
      </c>
    </row>
    <row r="656" spans="1:5" x14ac:dyDescent="0.25">
      <c r="A656" s="1" t="s">
        <v>1673</v>
      </c>
      <c r="B656" s="1" t="s">
        <v>1672</v>
      </c>
      <c r="C656" s="1" t="s">
        <v>9</v>
      </c>
      <c r="D656" t="s">
        <v>1674</v>
      </c>
      <c r="E656" s="2" t="str">
        <f t="shared" si="10"/>
        <v>BladeBox eXtreme Personal Edition Support Page</v>
      </c>
    </row>
    <row r="657" spans="1:5" x14ac:dyDescent="0.25">
      <c r="A657" s="1" t="s">
        <v>1675</v>
      </c>
      <c r="B657" s="1" t="s">
        <v>1669</v>
      </c>
      <c r="C657" s="1" t="s">
        <v>5</v>
      </c>
      <c r="D657" t="s">
        <v>1676</v>
      </c>
      <c r="E657" s="2" t="str">
        <f t="shared" si="10"/>
        <v>BLADEHarmony&amp;#8482; Manager Support Page</v>
      </c>
    </row>
    <row r="658" spans="1:5" x14ac:dyDescent="0.25">
      <c r="A658" s="1" t="s">
        <v>1677</v>
      </c>
      <c r="B658" s="1" t="s">
        <v>343</v>
      </c>
      <c r="C658" s="1" t="s">
        <v>9</v>
      </c>
      <c r="D658" t="s">
        <v>1678</v>
      </c>
      <c r="E658" s="2" t="str">
        <f t="shared" si="10"/>
        <v>BladeLogic Support Page</v>
      </c>
    </row>
    <row r="659" spans="1:5" x14ac:dyDescent="0.25">
      <c r="A659" s="1" t="s">
        <v>1679</v>
      </c>
      <c r="B659" s="1" t="s">
        <v>1681</v>
      </c>
      <c r="C659" s="1" t="s">
        <v>9</v>
      </c>
      <c r="D659" t="s">
        <v>1680</v>
      </c>
      <c r="E659" s="2" t="str">
        <f t="shared" si="10"/>
        <v>Blancco File Shredder Support Page</v>
      </c>
    </row>
    <row r="660" spans="1:5" x14ac:dyDescent="0.25">
      <c r="A660" s="1" t="s">
        <v>1682</v>
      </c>
      <c r="B660" s="1" t="s">
        <v>1251</v>
      </c>
      <c r="C660" s="1" t="s">
        <v>9</v>
      </c>
      <c r="D660" t="s">
        <v>1683</v>
      </c>
      <c r="E660" s="2" t="str">
        <f t="shared" si="10"/>
        <v>Blaze Advisor Support Page</v>
      </c>
    </row>
    <row r="661" spans="1:5" x14ac:dyDescent="0.25">
      <c r="A661" s="1" t="s">
        <v>1684</v>
      </c>
      <c r="B661" s="1" t="s">
        <v>1251</v>
      </c>
      <c r="C661" s="1" t="s">
        <v>5</v>
      </c>
      <c r="D661" t="s">
        <v>1685</v>
      </c>
      <c r="E661" s="2" t="str">
        <f t="shared" si="10"/>
        <v>Blaze Decision System Support Page</v>
      </c>
    </row>
    <row r="662" spans="1:5" x14ac:dyDescent="0.25">
      <c r="A662" s="1" t="s">
        <v>1686</v>
      </c>
      <c r="B662" s="1" t="s">
        <v>1688</v>
      </c>
      <c r="C662" s="1" t="s">
        <v>9</v>
      </c>
      <c r="D662" t="s">
        <v>1687</v>
      </c>
      <c r="E662" s="2" t="str">
        <f t="shared" si="10"/>
        <v>BlogBox Support Page</v>
      </c>
    </row>
    <row r="663" spans="1:5" x14ac:dyDescent="0.25">
      <c r="A663" s="1" t="s">
        <v>1689</v>
      </c>
      <c r="B663" s="1" t="s">
        <v>1691</v>
      </c>
      <c r="C663" s="1" t="s">
        <v>5</v>
      </c>
      <c r="D663" t="s">
        <v>1690</v>
      </c>
      <c r="E663" s="2" t="str">
        <f t="shared" si="10"/>
        <v>Bloomberg Professional Support Page</v>
      </c>
    </row>
    <row r="664" spans="1:5" x14ac:dyDescent="0.25">
      <c r="A664" s="1" t="s">
        <v>1692</v>
      </c>
      <c r="B664" s="1" t="s">
        <v>1694</v>
      </c>
      <c r="C664" s="1" t="s">
        <v>9</v>
      </c>
      <c r="D664" t="s">
        <v>1693</v>
      </c>
      <c r="E664" s="2" t="str">
        <f t="shared" si="10"/>
        <v>Blue Martini Commerce Suite Support Page</v>
      </c>
    </row>
    <row r="665" spans="1:5" x14ac:dyDescent="0.25">
      <c r="A665" s="1" t="s">
        <v>1695</v>
      </c>
      <c r="B665" s="1" t="s">
        <v>1697</v>
      </c>
      <c r="C665" s="1" t="s">
        <v>9</v>
      </c>
      <c r="D665" t="s">
        <v>1696</v>
      </c>
      <c r="E665" s="2" t="str">
        <f t="shared" si="10"/>
        <v>Blue Medora Agent Support Page</v>
      </c>
    </row>
    <row r="666" spans="1:5" x14ac:dyDescent="0.25">
      <c r="A666" s="1" t="s">
        <v>1698</v>
      </c>
      <c r="B666" s="1" t="s">
        <v>1700</v>
      </c>
      <c r="C666" s="1" t="s">
        <v>5</v>
      </c>
      <c r="D666" t="s">
        <v>1699</v>
      </c>
      <c r="E666" s="2" t="str">
        <f t="shared" si="10"/>
        <v>BlueArc JetCenter for vSphere Support Page</v>
      </c>
    </row>
    <row r="667" spans="1:5" x14ac:dyDescent="0.25">
      <c r="A667" s="1" t="s">
        <v>1701</v>
      </c>
      <c r="B667" s="1" t="s">
        <v>1700</v>
      </c>
      <c r="C667" s="1" t="s">
        <v>5</v>
      </c>
      <c r="D667" t="s">
        <v>1702</v>
      </c>
      <c r="E667" s="2" t="str">
        <f t="shared" si="10"/>
        <v>BlueArc Scale-Right Solution for Virtualization and Cloud Support Page</v>
      </c>
    </row>
    <row r="668" spans="1:5" x14ac:dyDescent="0.25">
      <c r="A668" s="1" t="s">
        <v>1703</v>
      </c>
      <c r="B668" s="1" t="s">
        <v>1705</v>
      </c>
      <c r="C668" s="1" t="s">
        <v>5</v>
      </c>
      <c r="D668" t="s">
        <v>1704</v>
      </c>
      <c r="E668" s="2" t="str">
        <f t="shared" si="10"/>
        <v>Bluebeam PDF Revu CAD Edition Support Page</v>
      </c>
    </row>
    <row r="669" spans="1:5" x14ac:dyDescent="0.25">
      <c r="A669" s="1" t="s">
        <v>1706</v>
      </c>
      <c r="B669" s="1" t="s">
        <v>1705</v>
      </c>
      <c r="C669" s="1" t="s">
        <v>5</v>
      </c>
      <c r="D669" t="s">
        <v>1707</v>
      </c>
      <c r="E669" s="2" t="str">
        <f t="shared" si="10"/>
        <v>Bluebeam PDF Revu Standard Edition Support Page</v>
      </c>
    </row>
    <row r="670" spans="1:5" x14ac:dyDescent="0.25">
      <c r="A670" s="1" t="s">
        <v>1708</v>
      </c>
      <c r="B670" s="1" t="s">
        <v>1710</v>
      </c>
      <c r="C670" s="1" t="s">
        <v>9</v>
      </c>
      <c r="D670" t="s">
        <v>1709</v>
      </c>
      <c r="E670" s="2" t="str">
        <f t="shared" si="10"/>
        <v>BlueCat Adonis DNS/DHCP Virtual Appliance Support Page</v>
      </c>
    </row>
    <row r="671" spans="1:5" x14ac:dyDescent="0.25">
      <c r="A671" s="1" t="s">
        <v>1711</v>
      </c>
      <c r="B671" s="1" t="s">
        <v>1713</v>
      </c>
      <c r="C671" s="1" t="s">
        <v>5</v>
      </c>
      <c r="D671" t="s">
        <v>1712</v>
      </c>
      <c r="E671" s="2" t="str">
        <f t="shared" si="10"/>
        <v>BlueCielo Meridian Enterprise 2010 suite Support Page</v>
      </c>
    </row>
    <row r="672" spans="1:5" x14ac:dyDescent="0.25">
      <c r="A672" s="1" t="s">
        <v>1714</v>
      </c>
      <c r="B672" s="1" t="s">
        <v>1716</v>
      </c>
      <c r="C672" s="1" t="s">
        <v>9</v>
      </c>
      <c r="D672" t="s">
        <v>1715</v>
      </c>
      <c r="E672" s="2" t="str">
        <f t="shared" si="10"/>
        <v>BlueDragon Support Page</v>
      </c>
    </row>
    <row r="673" spans="1:5" x14ac:dyDescent="0.25">
      <c r="A673" s="1" t="s">
        <v>1717</v>
      </c>
      <c r="B673" s="1" t="s">
        <v>1719</v>
      </c>
      <c r="C673" s="1" t="s">
        <v>9</v>
      </c>
      <c r="D673" t="s">
        <v>1718</v>
      </c>
      <c r="E673" s="2" t="str">
        <f t="shared" si="10"/>
        <v>BlueLock and VMware Support Page</v>
      </c>
    </row>
    <row r="674" spans="1:5" x14ac:dyDescent="0.25">
      <c r="A674" s="1" t="s">
        <v>1720</v>
      </c>
      <c r="B674" s="1" t="s">
        <v>1722</v>
      </c>
      <c r="C674" s="1" t="s">
        <v>9</v>
      </c>
      <c r="D674" t="s">
        <v>1721</v>
      </c>
      <c r="E674" s="2" t="str">
        <f t="shared" si="10"/>
        <v>Bluepoint Support Page</v>
      </c>
    </row>
    <row r="675" spans="1:5" x14ac:dyDescent="0.25">
      <c r="A675" s="1" t="s">
        <v>1723</v>
      </c>
      <c r="B675" s="1" t="s">
        <v>343</v>
      </c>
      <c r="C675" s="1" t="s">
        <v>9</v>
      </c>
      <c r="D675" t="s">
        <v>1724</v>
      </c>
      <c r="E675" s="2" t="str">
        <f t="shared" si="10"/>
        <v>BMC Appsite Black Box Technology Support Page</v>
      </c>
    </row>
    <row r="676" spans="1:5" x14ac:dyDescent="0.25">
      <c r="A676" s="1" t="s">
        <v>1725</v>
      </c>
      <c r="B676" s="1" t="s">
        <v>343</v>
      </c>
      <c r="C676" s="1" t="s">
        <v>5</v>
      </c>
      <c r="D676" t="s">
        <v>1726</v>
      </c>
      <c r="E676" s="2" t="str">
        <f t="shared" si="10"/>
        <v>BMC Atrium Discovery &amp;amp; Dependency Mapping Support Page</v>
      </c>
    </row>
    <row r="677" spans="1:5" x14ac:dyDescent="0.25">
      <c r="A677" s="1" t="s">
        <v>1727</v>
      </c>
      <c r="B677" s="1" t="s">
        <v>343</v>
      </c>
      <c r="C677" s="1" t="s">
        <v>5</v>
      </c>
      <c r="D677" t="s">
        <v>1728</v>
      </c>
      <c r="E677" s="2" t="str">
        <f t="shared" si="10"/>
        <v>BMC Atrium Orchestrator Support Page</v>
      </c>
    </row>
    <row r="678" spans="1:5" x14ac:dyDescent="0.25">
      <c r="A678" s="1" t="s">
        <v>1729</v>
      </c>
      <c r="B678" s="1" t="s">
        <v>343</v>
      </c>
      <c r="C678" s="1" t="s">
        <v>5</v>
      </c>
      <c r="D678" t="s">
        <v>1730</v>
      </c>
      <c r="E678" s="2" t="str">
        <f t="shared" si="10"/>
        <v>BMC Capacity Management Support Page</v>
      </c>
    </row>
    <row r="679" spans="1:5" x14ac:dyDescent="0.25">
      <c r="A679" s="1" t="s">
        <v>1731</v>
      </c>
      <c r="B679" s="1" t="s">
        <v>343</v>
      </c>
      <c r="C679" s="1" t="s">
        <v>9</v>
      </c>
      <c r="D679" t="s">
        <v>1732</v>
      </c>
      <c r="E679" s="2" t="str">
        <f t="shared" si="10"/>
        <v>BMC CCA Support Page</v>
      </c>
    </row>
    <row r="680" spans="1:5" x14ac:dyDescent="0.25">
      <c r="A680" s="1" t="s">
        <v>1733</v>
      </c>
      <c r="B680" s="1" t="s">
        <v>1735</v>
      </c>
      <c r="C680" s="1" t="s">
        <v>5</v>
      </c>
      <c r="D680" t="s">
        <v>1734</v>
      </c>
      <c r="E680" s="2" t="str">
        <f t="shared" si="10"/>
        <v>BMC Cloud Lifecycle Management Support Page</v>
      </c>
    </row>
    <row r="681" spans="1:5" x14ac:dyDescent="0.25">
      <c r="A681" s="1" t="s">
        <v>1733</v>
      </c>
      <c r="B681" s="1" t="s">
        <v>343</v>
      </c>
      <c r="C681" s="1" t="s">
        <v>5</v>
      </c>
      <c r="D681" t="s">
        <v>1736</v>
      </c>
      <c r="E681" s="2" t="str">
        <f t="shared" si="10"/>
        <v>BMC Cloud Lifecycle Management Support Page</v>
      </c>
    </row>
    <row r="682" spans="1:5" x14ac:dyDescent="0.25">
      <c r="A682" s="1" t="s">
        <v>1737</v>
      </c>
      <c r="B682" s="1" t="s">
        <v>343</v>
      </c>
      <c r="C682" s="1" t="s">
        <v>9</v>
      </c>
      <c r="D682" t="s">
        <v>1738</v>
      </c>
      <c r="E682" s="2" t="str">
        <f t="shared" si="10"/>
        <v>BMC Performance Manager for MQ Support Page</v>
      </c>
    </row>
    <row r="683" spans="1:5" x14ac:dyDescent="0.25">
      <c r="A683" s="1" t="s">
        <v>1739</v>
      </c>
      <c r="B683" s="1" t="s">
        <v>343</v>
      </c>
      <c r="C683" s="1" t="s">
        <v>9</v>
      </c>
      <c r="D683" t="s">
        <v>1740</v>
      </c>
      <c r="E683" s="2" t="str">
        <f t="shared" si="10"/>
        <v>BMC Performance Manager for Oracle Support Page</v>
      </c>
    </row>
    <row r="684" spans="1:5" x14ac:dyDescent="0.25">
      <c r="A684" s="1" t="s">
        <v>1741</v>
      </c>
      <c r="B684" s="1" t="s">
        <v>343</v>
      </c>
      <c r="C684" s="1" t="s">
        <v>5</v>
      </c>
      <c r="D684" t="s">
        <v>1742</v>
      </c>
      <c r="E684" s="2" t="str">
        <f t="shared" si="10"/>
        <v>BMC ProactiveNet Performance Management Support Page</v>
      </c>
    </row>
    <row r="685" spans="1:5" x14ac:dyDescent="0.25">
      <c r="A685" s="1" t="s">
        <v>1743</v>
      </c>
      <c r="B685" s="1" t="s">
        <v>343</v>
      </c>
      <c r="C685" s="1" t="s">
        <v>9</v>
      </c>
      <c r="D685" t="s">
        <v>1744</v>
      </c>
      <c r="E685" s="2" t="str">
        <f t="shared" si="10"/>
        <v>BMC Service Desk Express Support Page</v>
      </c>
    </row>
    <row r="686" spans="1:5" x14ac:dyDescent="0.25">
      <c r="A686" s="1" t="s">
        <v>1745</v>
      </c>
      <c r="B686" s="1" t="s">
        <v>343</v>
      </c>
      <c r="C686" s="1" t="s">
        <v>9</v>
      </c>
      <c r="D686" t="s">
        <v>1746</v>
      </c>
      <c r="E686" s="2" t="str">
        <f t="shared" si="10"/>
        <v>BMC SQL BackTrack Support Page</v>
      </c>
    </row>
    <row r="687" spans="1:5" x14ac:dyDescent="0.25">
      <c r="A687" s="1" t="s">
        <v>1747</v>
      </c>
      <c r="B687" s="1" t="s">
        <v>343</v>
      </c>
      <c r="C687" s="1" t="s">
        <v>9</v>
      </c>
      <c r="D687" t="s">
        <v>1748</v>
      </c>
      <c r="E687" s="2" t="str">
        <f t="shared" si="10"/>
        <v>BMC Support Support Page</v>
      </c>
    </row>
    <row r="688" spans="1:5" x14ac:dyDescent="0.25">
      <c r="A688" s="1" t="s">
        <v>1749</v>
      </c>
      <c r="B688" s="1" t="s">
        <v>343</v>
      </c>
      <c r="C688" s="1" t="s">
        <v>9</v>
      </c>
      <c r="D688" t="s">
        <v>1750</v>
      </c>
      <c r="E688" s="2" t="str">
        <f t="shared" si="10"/>
        <v>BMC Virtualization Management Solutions Support Page</v>
      </c>
    </row>
    <row r="689" spans="1:5" x14ac:dyDescent="0.25">
      <c r="A689" s="1" t="s">
        <v>1751</v>
      </c>
      <c r="B689" s="1" t="s">
        <v>343</v>
      </c>
      <c r="C689" s="1" t="s">
        <v>9</v>
      </c>
      <c r="D689" t="s">
        <v>1752</v>
      </c>
      <c r="E689" s="2" t="str">
        <f t="shared" si="10"/>
        <v>BMC&amp;nbsp;Performance&amp;nbsp;Manager&amp;nbsp;&amp;nbsp;for&amp;nbsp;Virtual&amp;nbsp;Servers&amp;nbsp; Support Page</v>
      </c>
    </row>
    <row r="690" spans="1:5" x14ac:dyDescent="0.25">
      <c r="A690" s="1" t="s">
        <v>1753</v>
      </c>
      <c r="B690" s="1" t="s">
        <v>1755</v>
      </c>
      <c r="C690" s="1" t="s">
        <v>9</v>
      </c>
      <c r="D690" t="s">
        <v>1754</v>
      </c>
      <c r="E690" s="2" t="str">
        <f t="shared" si="10"/>
        <v>BMSConnector Support Page</v>
      </c>
    </row>
    <row r="691" spans="1:5" x14ac:dyDescent="0.25">
      <c r="A691" s="1" t="s">
        <v>1756</v>
      </c>
      <c r="B691" s="1" t="s">
        <v>1436</v>
      </c>
      <c r="C691" s="1" t="s">
        <v>9</v>
      </c>
      <c r="D691" t="s">
        <v>1757</v>
      </c>
      <c r="E691" s="2" t="str">
        <f t="shared" si="10"/>
        <v>Bomgar Virtual Appliance Support Page</v>
      </c>
    </row>
    <row r="692" spans="1:5" x14ac:dyDescent="0.25">
      <c r="A692" s="1" t="s">
        <v>1758</v>
      </c>
      <c r="B692" s="1" t="s">
        <v>1760</v>
      </c>
      <c r="C692" s="1" t="s">
        <v>9</v>
      </c>
      <c r="D692" t="s">
        <v>1759</v>
      </c>
      <c r="E692" s="2" t="str">
        <f t="shared" si="10"/>
        <v>BoneLight Support Page</v>
      </c>
    </row>
    <row r="693" spans="1:5" x14ac:dyDescent="0.25">
      <c r="A693" s="1" t="s">
        <v>1761</v>
      </c>
      <c r="B693" s="1" t="s">
        <v>1763</v>
      </c>
      <c r="C693" s="1" t="s">
        <v>9</v>
      </c>
      <c r="D693" t="s">
        <v>1762</v>
      </c>
      <c r="E693" s="2" t="str">
        <f t="shared" si="10"/>
        <v>Bonet Support Page</v>
      </c>
    </row>
    <row r="694" spans="1:5" x14ac:dyDescent="0.25">
      <c r="A694" s="1" t="s">
        <v>1764</v>
      </c>
      <c r="B694" s="1" t="s">
        <v>253</v>
      </c>
      <c r="C694" s="1" t="s">
        <v>5</v>
      </c>
      <c r="D694" t="s">
        <v>1765</v>
      </c>
      <c r="E694" s="2" t="str">
        <f t="shared" si="10"/>
        <v>BookRunner Support Page</v>
      </c>
    </row>
    <row r="695" spans="1:5" x14ac:dyDescent="0.25">
      <c r="A695" s="1" t="s">
        <v>1766</v>
      </c>
      <c r="B695" s="1" t="s">
        <v>1768</v>
      </c>
      <c r="C695" s="1" t="s">
        <v>9</v>
      </c>
      <c r="D695" t="s">
        <v>1767</v>
      </c>
      <c r="E695" s="2" t="str">
        <f t="shared" si="10"/>
        <v>BoostEdge Support Page</v>
      </c>
    </row>
    <row r="696" spans="1:5" x14ac:dyDescent="0.25">
      <c r="A696" s="1" t="s">
        <v>1769</v>
      </c>
      <c r="B696" s="1" t="s">
        <v>1771</v>
      </c>
      <c r="C696" s="1" t="s">
        <v>9</v>
      </c>
      <c r="D696" t="s">
        <v>1770</v>
      </c>
      <c r="E696" s="2" t="str">
        <f t="shared" si="10"/>
        <v>BOP4 Support Page</v>
      </c>
    </row>
    <row r="697" spans="1:5" x14ac:dyDescent="0.25">
      <c r="A697" s="1" t="s">
        <v>1772</v>
      </c>
      <c r="B697" s="1" t="s">
        <v>1774</v>
      </c>
      <c r="C697" s="1" t="s">
        <v>5</v>
      </c>
      <c r="D697" t="s">
        <v>1773</v>
      </c>
      <c r="E697" s="2" t="str">
        <f t="shared" si="10"/>
        <v>Borland Interbase Support Page</v>
      </c>
    </row>
    <row r="698" spans="1:5" x14ac:dyDescent="0.25">
      <c r="A698" s="1" t="s">
        <v>1775</v>
      </c>
      <c r="B698" s="1" t="s">
        <v>1777</v>
      </c>
      <c r="C698" s="1" t="s">
        <v>5</v>
      </c>
      <c r="D698" t="s">
        <v>1776</v>
      </c>
      <c r="E698" s="2" t="str">
        <f t="shared" si="10"/>
        <v>BOS Support Page</v>
      </c>
    </row>
    <row r="699" spans="1:5" x14ac:dyDescent="0.25">
      <c r="A699" s="1" t="s">
        <v>1778</v>
      </c>
      <c r="B699" s="1" t="s">
        <v>1780</v>
      </c>
      <c r="C699" s="1" t="s">
        <v>9</v>
      </c>
      <c r="D699" t="s">
        <v>1779</v>
      </c>
      <c r="E699" s="2" t="str">
        <f t="shared" si="10"/>
        <v>BOSS.NET HCMS Support Page</v>
      </c>
    </row>
    <row r="700" spans="1:5" x14ac:dyDescent="0.25">
      <c r="A700" s="1" t="s">
        <v>1781</v>
      </c>
      <c r="B700" s="1" t="s">
        <v>1783</v>
      </c>
      <c r="C700" s="1" t="s">
        <v>9</v>
      </c>
      <c r="D700" t="s">
        <v>1782</v>
      </c>
      <c r="E700" s="2" t="str">
        <f t="shared" si="10"/>
        <v>Bouncer 6 Support Page</v>
      </c>
    </row>
    <row r="701" spans="1:5" x14ac:dyDescent="0.25">
      <c r="A701" s="1" t="s">
        <v>1784</v>
      </c>
      <c r="B701" s="1" t="s">
        <v>1786</v>
      </c>
      <c r="C701" s="1" t="s">
        <v>9</v>
      </c>
      <c r="D701" t="s">
        <v>1785</v>
      </c>
      <c r="E701" s="2" t="str">
        <f t="shared" si="10"/>
        <v>BoxTone Essentials for BlackBerry Management &amp;amp; Monitoring Support Page</v>
      </c>
    </row>
    <row r="702" spans="1:5" x14ac:dyDescent="0.25">
      <c r="A702" s="1" t="s">
        <v>1787</v>
      </c>
      <c r="B702" s="1" t="s">
        <v>1786</v>
      </c>
      <c r="C702" s="1" t="s">
        <v>9</v>
      </c>
      <c r="D702" t="s">
        <v>1788</v>
      </c>
      <c r="E702" s="2" t="str">
        <f t="shared" si="10"/>
        <v>Boxtone For BlackBerry Support Page</v>
      </c>
    </row>
    <row r="703" spans="1:5" x14ac:dyDescent="0.25">
      <c r="A703" s="1" t="s">
        <v>1789</v>
      </c>
      <c r="B703" s="1" t="s">
        <v>1786</v>
      </c>
      <c r="C703" s="1" t="s">
        <v>9</v>
      </c>
      <c r="D703" t="s">
        <v>1790</v>
      </c>
      <c r="E703" s="2" t="str">
        <f t="shared" ref="E703:E766" si="11">HYPERLINK(D703,A703&amp;" "&amp;"Support Page")</f>
        <v>BoxTone for BlackBerry and iPhone Asset  Expense  Compliance Management Support Page</v>
      </c>
    </row>
    <row r="704" spans="1:5" x14ac:dyDescent="0.25">
      <c r="A704" s="1" t="s">
        <v>1791</v>
      </c>
      <c r="B704" s="1" t="s">
        <v>1786</v>
      </c>
      <c r="C704" s="1" t="s">
        <v>9</v>
      </c>
      <c r="D704" t="s">
        <v>1792</v>
      </c>
      <c r="E704" s="2" t="str">
        <f t="shared" si="11"/>
        <v>BoxTone for BlackBerry Incident Management Support Page</v>
      </c>
    </row>
    <row r="705" spans="1:5" x14ac:dyDescent="0.25">
      <c r="A705" s="1" t="s">
        <v>1793</v>
      </c>
      <c r="B705" s="1" t="s">
        <v>1786</v>
      </c>
      <c r="C705" s="1" t="s">
        <v>9</v>
      </c>
      <c r="D705" t="s">
        <v>1794</v>
      </c>
      <c r="E705" s="2" t="str">
        <f t="shared" si="11"/>
        <v>BoxTone for BlackBerry Problem Management Support Page</v>
      </c>
    </row>
    <row r="706" spans="1:5" x14ac:dyDescent="0.25">
      <c r="A706" s="1" t="s">
        <v>1795</v>
      </c>
      <c r="B706" s="1" t="s">
        <v>1786</v>
      </c>
      <c r="C706" s="1" t="s">
        <v>9</v>
      </c>
      <c r="D706" t="s">
        <v>1796</v>
      </c>
      <c r="E706" s="2" t="str">
        <f t="shared" si="11"/>
        <v>BoxTone for BlackBerry Service Desk Management Support Page</v>
      </c>
    </row>
    <row r="707" spans="1:5" x14ac:dyDescent="0.25">
      <c r="A707" s="1" t="s">
        <v>1797</v>
      </c>
      <c r="B707" s="1" t="s">
        <v>1786</v>
      </c>
      <c r="C707" s="1" t="s">
        <v>9</v>
      </c>
      <c r="D707" t="s">
        <v>1798</v>
      </c>
      <c r="E707" s="2" t="str">
        <f t="shared" si="11"/>
        <v>BoxTone for BlackBerry User Self-Service Support Page</v>
      </c>
    </row>
    <row r="708" spans="1:5" x14ac:dyDescent="0.25">
      <c r="A708" s="1" t="s">
        <v>1799</v>
      </c>
      <c r="B708" s="1" t="s">
        <v>608</v>
      </c>
      <c r="C708" s="1" t="s">
        <v>9</v>
      </c>
      <c r="D708" t="s">
        <v>1800</v>
      </c>
      <c r="E708" s="2" t="str">
        <f t="shared" si="11"/>
        <v>Boxtone on VMware Support Page</v>
      </c>
    </row>
    <row r="709" spans="1:5" x14ac:dyDescent="0.25">
      <c r="A709" s="1" t="s">
        <v>1801</v>
      </c>
      <c r="B709" s="1" t="s">
        <v>1803</v>
      </c>
      <c r="C709" s="1" t="s">
        <v>9</v>
      </c>
      <c r="D709" t="s">
        <v>1802</v>
      </c>
      <c r="E709" s="2" t="str">
        <f t="shared" si="11"/>
        <v>BPac Support Page</v>
      </c>
    </row>
    <row r="710" spans="1:5" x14ac:dyDescent="0.25">
      <c r="A710" s="1" t="s">
        <v>1804</v>
      </c>
      <c r="B710" s="1" t="s">
        <v>1806</v>
      </c>
      <c r="C710" s="1" t="s">
        <v>9</v>
      </c>
      <c r="D710" t="s">
        <v>1805</v>
      </c>
      <c r="E710" s="2" t="str">
        <f t="shared" si="11"/>
        <v>BPEL Maestro Support Page</v>
      </c>
    </row>
    <row r="711" spans="1:5" x14ac:dyDescent="0.25">
      <c r="A711" s="1" t="s">
        <v>1807</v>
      </c>
      <c r="B711" s="1" t="s">
        <v>1809</v>
      </c>
      <c r="C711" s="1" t="s">
        <v>9</v>
      </c>
      <c r="D711" t="s">
        <v>1808</v>
      </c>
      <c r="E711" s="2" t="str">
        <f t="shared" si="11"/>
        <v>Braille Translator 10 Support Page</v>
      </c>
    </row>
    <row r="712" spans="1:5" x14ac:dyDescent="0.25">
      <c r="A712" s="1" t="s">
        <v>1810</v>
      </c>
      <c r="B712" s="1" t="s">
        <v>1812</v>
      </c>
      <c r="C712" s="1" t="s">
        <v>5</v>
      </c>
      <c r="D712" t="s">
        <v>1811</v>
      </c>
      <c r="E712" s="2" t="str">
        <f t="shared" si="11"/>
        <v>Brain Honey Support Page</v>
      </c>
    </row>
    <row r="713" spans="1:5" x14ac:dyDescent="0.25">
      <c r="A713" s="1" t="s">
        <v>1813</v>
      </c>
      <c r="B713" s="1" t="s">
        <v>1815</v>
      </c>
      <c r="C713" s="1" t="s">
        <v>9</v>
      </c>
      <c r="D713" t="s">
        <v>1814</v>
      </c>
      <c r="E713" s="2" t="str">
        <f t="shared" si="11"/>
        <v>Brainware Distiller Support Page</v>
      </c>
    </row>
    <row r="714" spans="1:5" x14ac:dyDescent="0.25">
      <c r="A714" s="1" t="s">
        <v>1816</v>
      </c>
      <c r="B714" s="1" t="s">
        <v>1818</v>
      </c>
      <c r="C714" s="1" t="s">
        <v>9</v>
      </c>
      <c r="D714" t="s">
        <v>1817</v>
      </c>
      <c r="E714" s="2" t="str">
        <f t="shared" si="11"/>
        <v>Brava! Desktop Support Page</v>
      </c>
    </row>
    <row r="715" spans="1:5" x14ac:dyDescent="0.25">
      <c r="A715" s="1" t="s">
        <v>1819</v>
      </c>
      <c r="B715" s="1" t="s">
        <v>1821</v>
      </c>
      <c r="C715" s="1" t="s">
        <v>9</v>
      </c>
      <c r="D715" t="s">
        <v>1820</v>
      </c>
      <c r="E715" s="2" t="str">
        <f t="shared" si="11"/>
        <v>Bridge Learning Management System Support Page</v>
      </c>
    </row>
    <row r="716" spans="1:5" x14ac:dyDescent="0.25">
      <c r="A716" s="1" t="s">
        <v>1822</v>
      </c>
      <c r="B716" s="1" t="s">
        <v>1201</v>
      </c>
      <c r="C716" s="1" t="s">
        <v>9</v>
      </c>
      <c r="D716" t="s">
        <v>1823</v>
      </c>
      <c r="E716" s="2" t="str">
        <f t="shared" si="11"/>
        <v>BRIDGE:test Support Page</v>
      </c>
    </row>
    <row r="717" spans="1:5" x14ac:dyDescent="0.25">
      <c r="A717" s="1" t="s">
        <v>1824</v>
      </c>
      <c r="B717" s="1" t="s">
        <v>1826</v>
      </c>
      <c r="C717" s="1" t="s">
        <v>5</v>
      </c>
      <c r="D717" t="s">
        <v>1825</v>
      </c>
      <c r="E717" s="2" t="str">
        <f t="shared" si="11"/>
        <v>Bridger Insight Support Page</v>
      </c>
    </row>
    <row r="718" spans="1:5" x14ac:dyDescent="0.25">
      <c r="A718" s="1" t="s">
        <v>1827</v>
      </c>
      <c r="B718" s="1" t="s">
        <v>59</v>
      </c>
      <c r="C718" s="1" t="s">
        <v>9</v>
      </c>
      <c r="D718" t="s">
        <v>1828</v>
      </c>
      <c r="E718" s="2" t="str">
        <f t="shared" si="11"/>
        <v>Bridgestream Support Page</v>
      </c>
    </row>
    <row r="719" spans="1:5" x14ac:dyDescent="0.25">
      <c r="A719" s="1" t="s">
        <v>1829</v>
      </c>
      <c r="B719" s="1" t="s">
        <v>1831</v>
      </c>
      <c r="C719" s="1" t="s">
        <v>9</v>
      </c>
      <c r="D719" t="s">
        <v>1830</v>
      </c>
      <c r="E719" s="2" t="str">
        <f t="shared" si="11"/>
        <v>BridgeWays Management Pack for VMware ESX Support Page</v>
      </c>
    </row>
    <row r="720" spans="1:5" x14ac:dyDescent="0.25">
      <c r="A720" s="1" t="s">
        <v>1832</v>
      </c>
      <c r="B720" s="1" t="s">
        <v>1834</v>
      </c>
      <c r="C720" s="1" t="s">
        <v>9</v>
      </c>
      <c r="D720" t="s">
        <v>1833</v>
      </c>
      <c r="E720" s="2" t="str">
        <f t="shared" si="11"/>
        <v>Bridgework Station Support Page</v>
      </c>
    </row>
    <row r="721" spans="1:5" x14ac:dyDescent="0.25">
      <c r="A721" s="1" t="s">
        <v>1835</v>
      </c>
      <c r="B721" s="1" t="s">
        <v>703</v>
      </c>
      <c r="C721" s="1" t="s">
        <v>9</v>
      </c>
      <c r="D721" t="s">
        <v>1836</v>
      </c>
      <c r="E721" s="2" t="str">
        <f t="shared" si="11"/>
        <v>Brightmail Gateway Support Page</v>
      </c>
    </row>
    <row r="722" spans="1:5" x14ac:dyDescent="0.25">
      <c r="A722" s="1" t="s">
        <v>1837</v>
      </c>
      <c r="B722" s="1" t="s">
        <v>362</v>
      </c>
      <c r="C722" s="1" t="s">
        <v>9</v>
      </c>
      <c r="D722" t="s">
        <v>1838</v>
      </c>
      <c r="E722" s="2" t="str">
        <f t="shared" si="11"/>
        <v>BrightStor Support Page</v>
      </c>
    </row>
    <row r="723" spans="1:5" x14ac:dyDescent="0.25">
      <c r="A723" s="1" t="s">
        <v>1839</v>
      </c>
      <c r="B723" s="1" t="s">
        <v>1841</v>
      </c>
      <c r="C723" s="1" t="s">
        <v>9</v>
      </c>
      <c r="D723" t="s">
        <v>1840</v>
      </c>
      <c r="E723" s="2" t="str">
        <f t="shared" si="11"/>
        <v>Brinqa Business Continuity Manager Support Page</v>
      </c>
    </row>
    <row r="724" spans="1:5" x14ac:dyDescent="0.25">
      <c r="A724" s="1" t="s">
        <v>1842</v>
      </c>
      <c r="B724" s="1" t="s">
        <v>1841</v>
      </c>
      <c r="C724" s="1" t="s">
        <v>9</v>
      </c>
      <c r="D724" t="s">
        <v>1843</v>
      </c>
      <c r="E724" s="2" t="str">
        <f t="shared" si="11"/>
        <v>Brinqa Privacy Manager Support Page</v>
      </c>
    </row>
    <row r="725" spans="1:5" x14ac:dyDescent="0.25">
      <c r="A725" s="1" t="s">
        <v>1844</v>
      </c>
      <c r="B725" s="1" t="s">
        <v>1841</v>
      </c>
      <c r="C725" s="1" t="s">
        <v>9</v>
      </c>
      <c r="D725" t="s">
        <v>1845</v>
      </c>
      <c r="E725" s="2" t="str">
        <f t="shared" si="11"/>
        <v>Brinqa Risk Manager Support Page</v>
      </c>
    </row>
    <row r="726" spans="1:5" x14ac:dyDescent="0.25">
      <c r="A726" s="1" t="s">
        <v>1846</v>
      </c>
      <c r="B726" s="1" t="s">
        <v>1841</v>
      </c>
      <c r="C726" s="1" t="s">
        <v>9</v>
      </c>
      <c r="D726" t="s">
        <v>1847</v>
      </c>
      <c r="E726" s="2" t="str">
        <f t="shared" si="11"/>
        <v>Brinqa Vendor Risk Manager Support Page</v>
      </c>
    </row>
    <row r="727" spans="1:5" x14ac:dyDescent="0.25">
      <c r="A727" s="1" t="s">
        <v>1848</v>
      </c>
      <c r="B727" s="1" t="s">
        <v>608</v>
      </c>
      <c r="C727" s="1" t="s">
        <v>5</v>
      </c>
      <c r="D727" t="s">
        <v>1849</v>
      </c>
      <c r="E727" s="2" t="str">
        <f t="shared" si="11"/>
        <v>BroadCloud Support Page</v>
      </c>
    </row>
    <row r="728" spans="1:5" x14ac:dyDescent="0.25">
      <c r="A728" s="1" t="s">
        <v>1850</v>
      </c>
      <c r="B728" s="1" t="s">
        <v>1852</v>
      </c>
      <c r="C728" s="1" t="s">
        <v>9</v>
      </c>
      <c r="D728" t="s">
        <v>1851</v>
      </c>
      <c r="E728" s="2" t="str">
        <f t="shared" si="11"/>
        <v>Broadside Support Page</v>
      </c>
    </row>
    <row r="729" spans="1:5" x14ac:dyDescent="0.25">
      <c r="A729" s="1" t="s">
        <v>1853</v>
      </c>
      <c r="B729" s="1" t="s">
        <v>1855</v>
      </c>
      <c r="C729" s="1" t="s">
        <v>5</v>
      </c>
      <c r="D729" t="s">
        <v>1854</v>
      </c>
      <c r="E729" s="2" t="str">
        <f t="shared" si="11"/>
        <v>BroadVision - Support Support Page</v>
      </c>
    </row>
    <row r="730" spans="1:5" x14ac:dyDescent="0.25">
      <c r="A730" s="1" t="s">
        <v>1856</v>
      </c>
      <c r="B730" s="1" t="s">
        <v>1858</v>
      </c>
      <c r="C730" s="1" t="s">
        <v>5</v>
      </c>
      <c r="D730" t="s">
        <v>1857</v>
      </c>
      <c r="E730" s="2" t="str">
        <f t="shared" si="11"/>
        <v>Broadworks Support Page</v>
      </c>
    </row>
    <row r="731" spans="1:5" x14ac:dyDescent="0.25">
      <c r="A731" s="1" t="s">
        <v>1859</v>
      </c>
      <c r="B731" s="1" t="s">
        <v>608</v>
      </c>
      <c r="C731" s="1" t="s">
        <v>5</v>
      </c>
      <c r="D731" t="s">
        <v>1860</v>
      </c>
      <c r="E731" s="2" t="str">
        <f t="shared" si="11"/>
        <v>BroadWorks VoIP Support Page</v>
      </c>
    </row>
    <row r="732" spans="1:5" x14ac:dyDescent="0.25">
      <c r="A732" s="1" t="s">
        <v>1861</v>
      </c>
      <c r="B732" s="1" t="s">
        <v>1863</v>
      </c>
      <c r="C732" s="1" t="s">
        <v>5</v>
      </c>
      <c r="D732" t="s">
        <v>1862</v>
      </c>
      <c r="E732" s="2" t="str">
        <f t="shared" si="11"/>
        <v>Brocade and VMware Joint Validated VDI Solution Support Page</v>
      </c>
    </row>
    <row r="733" spans="1:5" x14ac:dyDescent="0.25">
      <c r="A733" s="1" t="s">
        <v>1864</v>
      </c>
      <c r="B733" s="1" t="s">
        <v>1863</v>
      </c>
      <c r="C733" s="1" t="s">
        <v>9</v>
      </c>
      <c r="D733" t="s">
        <v>1865</v>
      </c>
      <c r="E733" s="2" t="str">
        <f t="shared" si="11"/>
        <v>Brocade FastIron  BigIron  NetIron Switches and Routers Support Page</v>
      </c>
    </row>
    <row r="734" spans="1:5" x14ac:dyDescent="0.25">
      <c r="A734" s="1" t="s">
        <v>1866</v>
      </c>
      <c r="B734" s="1" t="s">
        <v>1863</v>
      </c>
      <c r="C734" s="1" t="s">
        <v>9</v>
      </c>
      <c r="D734" t="s">
        <v>1867</v>
      </c>
      <c r="E734" s="2" t="str">
        <f t="shared" si="11"/>
        <v>Brocade ServerIron ADX Series Support Page</v>
      </c>
    </row>
    <row r="735" spans="1:5" x14ac:dyDescent="0.25">
      <c r="A735" s="1" t="s">
        <v>1868</v>
      </c>
      <c r="B735" s="1" t="s">
        <v>1863</v>
      </c>
      <c r="C735" s="1" t="s">
        <v>5</v>
      </c>
      <c r="D735" t="s">
        <v>1869</v>
      </c>
      <c r="E735" s="2" t="str">
        <f t="shared" si="11"/>
        <v>Brocade  EMC and VMware Joint Business Continuity Solution Support Page</v>
      </c>
    </row>
    <row r="736" spans="1:5" x14ac:dyDescent="0.25">
      <c r="A736" s="1" t="s">
        <v>1870</v>
      </c>
      <c r="B736" s="1" t="s">
        <v>1872</v>
      </c>
      <c r="C736" s="1" t="s">
        <v>5</v>
      </c>
      <c r="D736" t="s">
        <v>1871</v>
      </c>
      <c r="E736" s="2" t="str">
        <f t="shared" si="11"/>
        <v>BSAE 2.01 Support Page</v>
      </c>
    </row>
    <row r="737" spans="1:5" x14ac:dyDescent="0.25">
      <c r="A737" s="1" t="s">
        <v>1873</v>
      </c>
      <c r="B737" s="1" t="s">
        <v>1875</v>
      </c>
      <c r="C737" s="1" t="s">
        <v>9</v>
      </c>
      <c r="D737" t="s">
        <v>1874</v>
      </c>
      <c r="E737" s="2" t="str">
        <f t="shared" si="11"/>
        <v>BTCDashboard Support Page</v>
      </c>
    </row>
    <row r="738" spans="1:5" x14ac:dyDescent="0.25">
      <c r="A738" s="1" t="s">
        <v>1876</v>
      </c>
      <c r="B738" s="1" t="s">
        <v>592</v>
      </c>
      <c r="C738" s="1" t="s">
        <v>5</v>
      </c>
      <c r="D738" t="s">
        <v>1877</v>
      </c>
      <c r="E738" s="2" t="str">
        <f t="shared" si="11"/>
        <v>Bugzilla 4.0.3 - Bug Tracking System Support Page</v>
      </c>
    </row>
    <row r="739" spans="1:5" x14ac:dyDescent="0.25">
      <c r="A739" s="1" t="s">
        <v>1878</v>
      </c>
      <c r="B739" s="1" t="s">
        <v>1880</v>
      </c>
      <c r="C739" s="1" t="s">
        <v>9</v>
      </c>
      <c r="D739" t="s">
        <v>1879</v>
      </c>
      <c r="E739" s="2" t="str">
        <f t="shared" si="11"/>
        <v>Build To Order Support Page</v>
      </c>
    </row>
    <row r="740" spans="1:5" x14ac:dyDescent="0.25">
      <c r="A740" s="1" t="s">
        <v>1881</v>
      </c>
      <c r="B740" s="1" t="s">
        <v>1883</v>
      </c>
      <c r="C740" s="1" t="s">
        <v>9</v>
      </c>
      <c r="D740" t="s">
        <v>1882</v>
      </c>
      <c r="E740" s="2" t="str">
        <f t="shared" si="11"/>
        <v>Bureau Simulator Support Page</v>
      </c>
    </row>
    <row r="741" spans="1:5" x14ac:dyDescent="0.25">
      <c r="A741" s="1" t="s">
        <v>1884</v>
      </c>
      <c r="B741" s="1" t="s">
        <v>1886</v>
      </c>
      <c r="C741" s="1" t="s">
        <v>5</v>
      </c>
      <c r="D741" t="s">
        <v>1885</v>
      </c>
      <c r="E741" s="2" t="str">
        <f t="shared" si="11"/>
        <v>Business Continuity Server Support Page</v>
      </c>
    </row>
    <row r="742" spans="1:5" x14ac:dyDescent="0.25">
      <c r="A742" s="1" t="s">
        <v>1887</v>
      </c>
      <c r="B742" s="1" t="s">
        <v>1889</v>
      </c>
      <c r="C742" s="1" t="s">
        <v>9</v>
      </c>
      <c r="D742" t="s">
        <v>1888</v>
      </c>
      <c r="E742" s="2" t="str">
        <f t="shared" si="11"/>
        <v>Business Objects Support Page</v>
      </c>
    </row>
    <row r="743" spans="1:5" x14ac:dyDescent="0.25">
      <c r="A743" s="1" t="s">
        <v>1890</v>
      </c>
      <c r="B743" s="1" t="s">
        <v>1889</v>
      </c>
      <c r="C743" s="1" t="s">
        <v>9</v>
      </c>
      <c r="D743" t="s">
        <v>1891</v>
      </c>
      <c r="E743" s="2" t="str">
        <f t="shared" si="11"/>
        <v>Business Objects -Enterprise 5.x through XI release 2; Crystal Enterprise 9 and Support Page</v>
      </c>
    </row>
    <row r="744" spans="1:5" x14ac:dyDescent="0.25">
      <c r="A744" s="1" t="s">
        <v>1892</v>
      </c>
      <c r="B744" s="1" t="s">
        <v>1894</v>
      </c>
      <c r="C744" s="1" t="s">
        <v>9</v>
      </c>
      <c r="D744" t="s">
        <v>1893</v>
      </c>
      <c r="E744" s="2" t="str">
        <f t="shared" si="11"/>
        <v>Business Objects Enterprise Support Page</v>
      </c>
    </row>
    <row r="745" spans="1:5" x14ac:dyDescent="0.25">
      <c r="A745" s="1" t="s">
        <v>1895</v>
      </c>
      <c r="B745" s="1" t="s">
        <v>1897</v>
      </c>
      <c r="C745" s="1" t="s">
        <v>9</v>
      </c>
      <c r="D745" t="s">
        <v>1896</v>
      </c>
      <c r="E745" s="2" t="str">
        <f t="shared" si="11"/>
        <v>Business Partner Management Support Page</v>
      </c>
    </row>
    <row r="746" spans="1:5" x14ac:dyDescent="0.25">
      <c r="A746" s="1" t="s">
        <v>1898</v>
      </c>
      <c r="B746" s="1" t="s">
        <v>1900</v>
      </c>
      <c r="C746" s="1" t="s">
        <v>5</v>
      </c>
      <c r="D746" t="s">
        <v>1899</v>
      </c>
      <c r="E746" s="2" t="str">
        <f t="shared" si="11"/>
        <v>Business Process Management Support Page</v>
      </c>
    </row>
    <row r="747" spans="1:5" x14ac:dyDescent="0.25">
      <c r="A747" s="1" t="s">
        <v>1901</v>
      </c>
      <c r="B747" s="1" t="s">
        <v>1872</v>
      </c>
      <c r="C747" s="1" t="s">
        <v>9</v>
      </c>
      <c r="D747" t="s">
        <v>1902</v>
      </c>
      <c r="E747" s="2" t="str">
        <f t="shared" si="11"/>
        <v>Business Process Monitor Support Page</v>
      </c>
    </row>
    <row r="748" spans="1:5" x14ac:dyDescent="0.25">
      <c r="A748" s="1" t="s">
        <v>1903</v>
      </c>
      <c r="B748" s="1" t="s">
        <v>608</v>
      </c>
      <c r="C748" s="1" t="s">
        <v>9</v>
      </c>
      <c r="D748" t="s">
        <v>1904</v>
      </c>
      <c r="E748" s="2" t="str">
        <f t="shared" si="11"/>
        <v>Business Service Management (BSM) &amp;amp; Cloud Monitoring Support Page</v>
      </c>
    </row>
    <row r="749" spans="1:5" x14ac:dyDescent="0.25">
      <c r="A749" s="1" t="s">
        <v>1905</v>
      </c>
      <c r="B749" s="1" t="s">
        <v>1872</v>
      </c>
      <c r="C749" s="1" t="s">
        <v>5</v>
      </c>
      <c r="D749" t="s">
        <v>1906</v>
      </c>
      <c r="E749" s="2" t="str">
        <f t="shared" si="11"/>
        <v>Business Service Mgmt Support Page</v>
      </c>
    </row>
    <row r="750" spans="1:5" x14ac:dyDescent="0.25">
      <c r="A750" s="1" t="s">
        <v>1907</v>
      </c>
      <c r="B750" s="1" t="s">
        <v>1004</v>
      </c>
      <c r="C750" s="1" t="s">
        <v>5</v>
      </c>
      <c r="D750" t="s">
        <v>1908</v>
      </c>
      <c r="E750" s="2" t="str">
        <f t="shared" si="11"/>
        <v>BusinessMAP Support Page</v>
      </c>
    </row>
    <row r="751" spans="1:5" x14ac:dyDescent="0.25">
      <c r="A751" s="1" t="s">
        <v>1909</v>
      </c>
      <c r="B751" s="1" t="s">
        <v>1894</v>
      </c>
      <c r="C751" s="1" t="s">
        <v>9</v>
      </c>
      <c r="D751" t="s">
        <v>1910</v>
      </c>
      <c r="E751" s="2" t="str">
        <f t="shared" si="11"/>
        <v>BusinessObjects Data Integrator XI Release 2 Support Page</v>
      </c>
    </row>
    <row r="752" spans="1:5" x14ac:dyDescent="0.25">
      <c r="A752" s="1" t="s">
        <v>1911</v>
      </c>
      <c r="B752" s="1" t="s">
        <v>1894</v>
      </c>
      <c r="C752" s="1" t="s">
        <v>9</v>
      </c>
      <c r="D752" t="s">
        <v>1912</v>
      </c>
      <c r="E752" s="2" t="str">
        <f t="shared" si="11"/>
        <v>BusinessObjects Data Integrator XI Release 2 Accelerated Support Page</v>
      </c>
    </row>
    <row r="753" spans="1:5" x14ac:dyDescent="0.25">
      <c r="A753" s="1" t="s">
        <v>1913</v>
      </c>
      <c r="B753" s="1" t="s">
        <v>1894</v>
      </c>
      <c r="C753" s="1" t="s">
        <v>9</v>
      </c>
      <c r="D753" t="s">
        <v>1914</v>
      </c>
      <c r="E753" s="2" t="str">
        <f t="shared" si="11"/>
        <v>BusinessObjects Data Quality XI Release 2 Support Page</v>
      </c>
    </row>
    <row r="754" spans="1:5" x14ac:dyDescent="0.25">
      <c r="A754" s="1" t="s">
        <v>1915</v>
      </c>
      <c r="B754" s="1" t="s">
        <v>1894</v>
      </c>
      <c r="C754" s="1" t="s">
        <v>9</v>
      </c>
      <c r="D754" t="s">
        <v>1916</v>
      </c>
      <c r="E754" s="2" t="str">
        <f t="shared" si="11"/>
        <v>BusinessObjects Data Services XI 3.0 Support Page</v>
      </c>
    </row>
    <row r="755" spans="1:5" x14ac:dyDescent="0.25">
      <c r="A755" s="1" t="s">
        <v>1917</v>
      </c>
      <c r="B755" s="1" t="s">
        <v>1894</v>
      </c>
      <c r="C755" s="1" t="s">
        <v>9</v>
      </c>
      <c r="D755" t="s">
        <v>1918</v>
      </c>
      <c r="E755" s="2" t="str">
        <f t="shared" si="11"/>
        <v>BusinessObjects Enterprise 6.5.1 (or higher) Support Page</v>
      </c>
    </row>
    <row r="756" spans="1:5" x14ac:dyDescent="0.25">
      <c r="A756" s="1" t="s">
        <v>1919</v>
      </c>
      <c r="B756" s="1" t="s">
        <v>1894</v>
      </c>
      <c r="C756" s="1" t="s">
        <v>9</v>
      </c>
      <c r="D756" t="s">
        <v>1920</v>
      </c>
      <c r="E756" s="2" t="str">
        <f t="shared" si="11"/>
        <v>BusinessObjects Enterprise XI 3.0 Support Page</v>
      </c>
    </row>
    <row r="757" spans="1:5" x14ac:dyDescent="0.25">
      <c r="A757" s="1" t="s">
        <v>1921</v>
      </c>
      <c r="B757" s="1" t="s">
        <v>1894</v>
      </c>
      <c r="C757" s="1" t="s">
        <v>9</v>
      </c>
      <c r="D757" t="s">
        <v>1922</v>
      </c>
      <c r="E757" s="2" t="str">
        <f t="shared" si="11"/>
        <v>BusinessObjects Enterprise XI 3.1 Support Page</v>
      </c>
    </row>
    <row r="758" spans="1:5" x14ac:dyDescent="0.25">
      <c r="A758" s="1" t="s">
        <v>1923</v>
      </c>
      <c r="B758" s="1" t="s">
        <v>1894</v>
      </c>
      <c r="C758" s="1" t="s">
        <v>9</v>
      </c>
      <c r="D758" t="s">
        <v>1924</v>
      </c>
      <c r="E758" s="2" t="str">
        <f t="shared" si="11"/>
        <v>BusinessObjects Supervisor Support Page</v>
      </c>
    </row>
    <row r="759" spans="1:5" x14ac:dyDescent="0.25">
      <c r="A759" s="1" t="s">
        <v>1925</v>
      </c>
      <c r="B759" s="1" t="s">
        <v>1894</v>
      </c>
      <c r="C759" s="1" t="s">
        <v>9</v>
      </c>
      <c r="D759" t="s">
        <v>1926</v>
      </c>
      <c r="E759" s="2" t="str">
        <f t="shared" si="11"/>
        <v>BusinessObjects Universe Designer Support Page</v>
      </c>
    </row>
    <row r="760" spans="1:5" x14ac:dyDescent="0.25">
      <c r="A760" s="1" t="s">
        <v>1927</v>
      </c>
      <c r="B760" s="1" t="s">
        <v>1929</v>
      </c>
      <c r="C760" s="1" t="s">
        <v>5</v>
      </c>
      <c r="D760" t="s">
        <v>1928</v>
      </c>
      <c r="E760" s="2" t="str">
        <f t="shared" si="11"/>
        <v>Businessware Support Page</v>
      </c>
    </row>
    <row r="761" spans="1:5" x14ac:dyDescent="0.25">
      <c r="A761" s="1" t="s">
        <v>1930</v>
      </c>
      <c r="B761" s="1" t="s">
        <v>1932</v>
      </c>
      <c r="C761" s="1" t="s">
        <v>9</v>
      </c>
      <c r="D761" t="s">
        <v>1931</v>
      </c>
      <c r="E761" s="2" t="str">
        <f t="shared" si="11"/>
        <v>BusTime&amp;#8482; Support Page</v>
      </c>
    </row>
    <row r="762" spans="1:5" x14ac:dyDescent="0.25">
      <c r="A762" s="1" t="s">
        <v>1933</v>
      </c>
      <c r="B762" s="1" t="s">
        <v>1935</v>
      </c>
      <c r="C762" s="1" t="s">
        <v>9</v>
      </c>
      <c r="D762" t="s">
        <v>1934</v>
      </c>
      <c r="E762" s="2" t="str">
        <f t="shared" si="11"/>
        <v>Button Objx Support Page</v>
      </c>
    </row>
    <row r="763" spans="1:5" x14ac:dyDescent="0.25">
      <c r="A763" s="1" t="s">
        <v>1936</v>
      </c>
      <c r="B763" s="1" t="s">
        <v>1938</v>
      </c>
      <c r="C763" s="1" t="s">
        <v>9</v>
      </c>
      <c r="D763" t="s">
        <v>1937</v>
      </c>
      <c r="E763" s="2" t="str">
        <f t="shared" si="11"/>
        <v>bwise Support Page</v>
      </c>
    </row>
    <row r="764" spans="1:5" x14ac:dyDescent="0.25">
      <c r="A764" s="1" t="s">
        <v>1939</v>
      </c>
      <c r="B764" s="1" t="s">
        <v>1941</v>
      </c>
      <c r="C764" s="1" t="s">
        <v>5</v>
      </c>
      <c r="D764" t="s">
        <v>1940</v>
      </c>
      <c r="E764" s="2" t="str">
        <f t="shared" si="11"/>
        <v>BZ5503 Utility Software Support Page</v>
      </c>
    </row>
    <row r="765" spans="1:5" x14ac:dyDescent="0.25">
      <c r="A765" s="1" t="s">
        <v>1942</v>
      </c>
      <c r="B765" s="1" t="s">
        <v>1944</v>
      </c>
      <c r="C765" s="1" t="s">
        <v>9</v>
      </c>
      <c r="D765" t="s">
        <v>1943</v>
      </c>
      <c r="E765" s="2" t="str">
        <f t="shared" si="11"/>
        <v>C-Series resilient chassis-based switch Support Page</v>
      </c>
    </row>
    <row r="766" spans="1:5" x14ac:dyDescent="0.25">
      <c r="A766" s="1" t="s">
        <v>1945</v>
      </c>
      <c r="B766" s="1" t="s">
        <v>1947</v>
      </c>
      <c r="C766" s="1" t="s">
        <v>5</v>
      </c>
      <c r="D766" t="s">
        <v>1946</v>
      </c>
      <c r="E766" s="2" t="str">
        <f t="shared" si="11"/>
        <v>c-tree Plus Support Page</v>
      </c>
    </row>
    <row r="767" spans="1:5" x14ac:dyDescent="0.25">
      <c r="A767" s="1" t="s">
        <v>1948</v>
      </c>
      <c r="B767" s="1" t="s">
        <v>1950</v>
      </c>
      <c r="C767" s="1" t="s">
        <v>9</v>
      </c>
      <c r="D767" t="s">
        <v>1949</v>
      </c>
      <c r="E767" s="2" t="str">
        <f t="shared" ref="E767:E830" si="12">HYPERLINK(D767,A767&amp;" "&amp;"Support Page")</f>
        <v>C2C Support Page</v>
      </c>
    </row>
    <row r="768" spans="1:5" x14ac:dyDescent="0.25">
      <c r="A768" s="1" t="s">
        <v>1951</v>
      </c>
      <c r="B768" s="1" t="s">
        <v>1953</v>
      </c>
      <c r="C768" s="1" t="s">
        <v>9</v>
      </c>
      <c r="D768" t="s">
        <v>1952</v>
      </c>
      <c r="E768" s="2" t="str">
        <f t="shared" si="12"/>
        <v>C3 Elements Support Page</v>
      </c>
    </row>
    <row r="769" spans="1:5" x14ac:dyDescent="0.25">
      <c r="A769" s="1" t="s">
        <v>1954</v>
      </c>
      <c r="B769" s="1" t="s">
        <v>1956</v>
      </c>
      <c r="C769" s="1" t="s">
        <v>9</v>
      </c>
      <c r="D769" t="s">
        <v>1955</v>
      </c>
      <c r="E769" s="2" t="str">
        <f t="shared" si="12"/>
        <v>C4 Systems Support Page</v>
      </c>
    </row>
    <row r="770" spans="1:5" x14ac:dyDescent="0.25">
      <c r="A770" s="1" t="s">
        <v>1957</v>
      </c>
      <c r="B770" s="1" t="s">
        <v>362</v>
      </c>
      <c r="C770" s="1" t="s">
        <v>9</v>
      </c>
      <c r="D770" t="s">
        <v>1958</v>
      </c>
      <c r="E770" s="2" t="str">
        <f t="shared" si="12"/>
        <v>CA and VMware Support Page</v>
      </c>
    </row>
    <row r="771" spans="1:5" x14ac:dyDescent="0.25">
      <c r="A771" s="1" t="s">
        <v>1959</v>
      </c>
      <c r="B771" s="1" t="s">
        <v>362</v>
      </c>
      <c r="C771" s="1" t="s">
        <v>9</v>
      </c>
      <c r="D771" t="s">
        <v>1960</v>
      </c>
      <c r="E771" s="2" t="str">
        <f t="shared" si="12"/>
        <v>CA ARCserve  Backup Support Page</v>
      </c>
    </row>
    <row r="772" spans="1:5" x14ac:dyDescent="0.25">
      <c r="A772" s="1" t="s">
        <v>1961</v>
      </c>
      <c r="B772" s="1" t="s">
        <v>362</v>
      </c>
      <c r="C772" s="1" t="s">
        <v>9</v>
      </c>
      <c r="D772" t="s">
        <v>1962</v>
      </c>
      <c r="E772" s="2" t="str">
        <f t="shared" si="12"/>
        <v>CA ARCserve Replication - High Availibility&amp;#8482; (RHA) Support Page</v>
      </c>
    </row>
    <row r="773" spans="1:5" x14ac:dyDescent="0.25">
      <c r="A773" s="1" t="s">
        <v>1963</v>
      </c>
      <c r="B773" s="1" t="s">
        <v>362</v>
      </c>
      <c r="C773" s="1" t="s">
        <v>9</v>
      </c>
      <c r="D773" t="s">
        <v>1964</v>
      </c>
      <c r="E773" s="2" t="str">
        <f t="shared" si="12"/>
        <v>CA Automation Suite for Data Centers Support Page</v>
      </c>
    </row>
    <row r="774" spans="1:5" x14ac:dyDescent="0.25">
      <c r="A774" s="1" t="s">
        <v>1965</v>
      </c>
      <c r="B774" s="1" t="s">
        <v>1967</v>
      </c>
      <c r="C774" s="1" t="s">
        <v>5</v>
      </c>
      <c r="D774" t="s">
        <v>1966</v>
      </c>
      <c r="E774" s="2" t="str">
        <f t="shared" si="12"/>
        <v>CA IT Process Automation Manager Support Page</v>
      </c>
    </row>
    <row r="775" spans="1:5" x14ac:dyDescent="0.25">
      <c r="A775" s="1" t="s">
        <v>1968</v>
      </c>
      <c r="B775" s="1" t="s">
        <v>362</v>
      </c>
      <c r="C775" s="1" t="s">
        <v>9</v>
      </c>
      <c r="D775" t="s">
        <v>1969</v>
      </c>
      <c r="E775" s="2" t="str">
        <f t="shared" si="12"/>
        <v>CA Server Automation Support Page</v>
      </c>
    </row>
    <row r="776" spans="1:5" x14ac:dyDescent="0.25">
      <c r="A776" s="1" t="s">
        <v>1970</v>
      </c>
      <c r="B776" s="1" t="s">
        <v>362</v>
      </c>
      <c r="C776" s="1" t="s">
        <v>5</v>
      </c>
      <c r="D776" t="s">
        <v>1971</v>
      </c>
      <c r="E776" s="2" t="str">
        <f t="shared" si="12"/>
        <v>CA Software Change Manager Support Page</v>
      </c>
    </row>
    <row r="777" spans="1:5" x14ac:dyDescent="0.25">
      <c r="A777" s="1" t="s">
        <v>1972</v>
      </c>
      <c r="B777" s="1" t="s">
        <v>362</v>
      </c>
      <c r="C777" s="1" t="s">
        <v>5</v>
      </c>
      <c r="D777" t="s">
        <v>1973</v>
      </c>
      <c r="E777" s="2" t="str">
        <f t="shared" si="12"/>
        <v>CA Technologies Capacity Manager Support Page</v>
      </c>
    </row>
    <row r="778" spans="1:5" x14ac:dyDescent="0.25">
      <c r="A778" s="1" t="s">
        <v>1974</v>
      </c>
      <c r="B778" s="1" t="s">
        <v>362</v>
      </c>
      <c r="C778" s="1" t="s">
        <v>9</v>
      </c>
      <c r="D778" t="s">
        <v>1975</v>
      </c>
      <c r="E778" s="2" t="str">
        <f t="shared" si="12"/>
        <v>CA Virtual Assurance Support Page</v>
      </c>
    </row>
    <row r="779" spans="1:5" x14ac:dyDescent="0.25">
      <c r="A779" s="1" t="s">
        <v>1976</v>
      </c>
      <c r="B779" s="1" t="s">
        <v>362</v>
      </c>
      <c r="C779" s="1" t="s">
        <v>9</v>
      </c>
      <c r="D779" t="s">
        <v>1977</v>
      </c>
      <c r="E779" s="2" t="str">
        <f t="shared" si="12"/>
        <v>CA Virtual Assurance for Infrastructure Managers Support Page</v>
      </c>
    </row>
    <row r="780" spans="1:5" x14ac:dyDescent="0.25">
      <c r="A780" s="1" t="s">
        <v>1976</v>
      </c>
      <c r="B780" s="1" t="s">
        <v>362</v>
      </c>
      <c r="C780" s="1" t="s">
        <v>9</v>
      </c>
      <c r="D780" t="s">
        <v>1978</v>
      </c>
      <c r="E780" s="2" t="str">
        <f t="shared" si="12"/>
        <v>CA Virtual Assurance for Infrastructure Managers Support Page</v>
      </c>
    </row>
    <row r="781" spans="1:5" x14ac:dyDescent="0.25">
      <c r="A781" s="1" t="s">
        <v>1979</v>
      </c>
      <c r="B781" s="1" t="s">
        <v>1981</v>
      </c>
      <c r="C781" s="1" t="s">
        <v>9</v>
      </c>
      <c r="D781" t="s">
        <v>1980</v>
      </c>
      <c r="E781" s="2" t="str">
        <f t="shared" si="12"/>
        <v>CA1350D Support Page</v>
      </c>
    </row>
    <row r="782" spans="1:5" x14ac:dyDescent="0.25">
      <c r="A782" s="1" t="s">
        <v>1982</v>
      </c>
      <c r="B782" s="1" t="s">
        <v>1981</v>
      </c>
      <c r="C782" s="1" t="s">
        <v>9</v>
      </c>
      <c r="D782" t="s">
        <v>1983</v>
      </c>
      <c r="E782" s="2" t="str">
        <f t="shared" si="12"/>
        <v>CA1350S Support Page</v>
      </c>
    </row>
    <row r="783" spans="1:5" x14ac:dyDescent="0.25">
      <c r="A783" s="1" t="s">
        <v>1984</v>
      </c>
      <c r="B783" s="1" t="s">
        <v>1986</v>
      </c>
      <c r="C783" s="1" t="s">
        <v>9</v>
      </c>
      <c r="D783" t="s">
        <v>1985</v>
      </c>
      <c r="E783" s="2" t="str">
        <f t="shared" si="12"/>
        <v>CacheWorks Support Page</v>
      </c>
    </row>
    <row r="784" spans="1:5" x14ac:dyDescent="0.25">
      <c r="A784" s="1" t="s">
        <v>1987</v>
      </c>
      <c r="B784" s="1" t="s">
        <v>1989</v>
      </c>
      <c r="C784" s="1" t="s">
        <v>9</v>
      </c>
      <c r="D784" t="s">
        <v>1988</v>
      </c>
      <c r="E784" s="2" t="str">
        <f t="shared" si="12"/>
        <v>Cach&amp;eacute; &amp;amp; Ensemble Support Page</v>
      </c>
    </row>
    <row r="785" spans="1:5" x14ac:dyDescent="0.25">
      <c r="A785" s="1" t="s">
        <v>1990</v>
      </c>
      <c r="B785" s="1" t="s">
        <v>592</v>
      </c>
      <c r="C785" s="1" t="s">
        <v>5</v>
      </c>
      <c r="D785" t="s">
        <v>1991</v>
      </c>
      <c r="E785" s="2" t="str">
        <f t="shared" si="12"/>
        <v>Cacti 0.8.7i - Network Graphing Support Page</v>
      </c>
    </row>
    <row r="786" spans="1:5" x14ac:dyDescent="0.25">
      <c r="A786" s="1" t="s">
        <v>1992</v>
      </c>
      <c r="B786" s="1" t="s">
        <v>1994</v>
      </c>
      <c r="C786" s="1" t="s">
        <v>9</v>
      </c>
      <c r="D786" t="s">
        <v>1993</v>
      </c>
      <c r="E786" s="2" t="str">
        <f t="shared" si="12"/>
        <v>CAD Support Page</v>
      </c>
    </row>
    <row r="787" spans="1:5" x14ac:dyDescent="0.25">
      <c r="A787" s="1" t="s">
        <v>1992</v>
      </c>
      <c r="B787" s="1" t="s">
        <v>1996</v>
      </c>
      <c r="C787" s="1" t="s">
        <v>5</v>
      </c>
      <c r="D787" t="s">
        <v>1995</v>
      </c>
      <c r="E787" s="2" t="str">
        <f t="shared" si="12"/>
        <v>CAD Support Page</v>
      </c>
    </row>
    <row r="788" spans="1:5" x14ac:dyDescent="0.25">
      <c r="A788" s="1" t="s">
        <v>1997</v>
      </c>
      <c r="B788" s="1" t="s">
        <v>1999</v>
      </c>
      <c r="C788" s="1" t="s">
        <v>5</v>
      </c>
      <c r="D788" t="s">
        <v>1998</v>
      </c>
      <c r="E788" s="2" t="str">
        <f t="shared" si="12"/>
        <v>Caesar II Support Page</v>
      </c>
    </row>
    <row r="789" spans="1:5" x14ac:dyDescent="0.25">
      <c r="A789" s="1" t="s">
        <v>2000</v>
      </c>
      <c r="B789" s="1" t="s">
        <v>2002</v>
      </c>
      <c r="C789" s="1" t="s">
        <v>9</v>
      </c>
      <c r="D789" t="s">
        <v>2001</v>
      </c>
      <c r="E789" s="2" t="str">
        <f t="shared" si="12"/>
        <v>Caisnet Support Page</v>
      </c>
    </row>
    <row r="790" spans="1:5" x14ac:dyDescent="0.25">
      <c r="A790" s="1" t="s">
        <v>2003</v>
      </c>
      <c r="B790" s="1" t="s">
        <v>2005</v>
      </c>
      <c r="C790" s="1" t="s">
        <v>9</v>
      </c>
      <c r="D790" t="s">
        <v>2004</v>
      </c>
      <c r="E790" s="2" t="str">
        <f t="shared" si="12"/>
        <v>Calabrio One Support Page</v>
      </c>
    </row>
    <row r="791" spans="1:5" x14ac:dyDescent="0.25">
      <c r="A791" s="1" t="s">
        <v>2006</v>
      </c>
      <c r="B791" s="1" t="s">
        <v>2008</v>
      </c>
      <c r="C791" s="1" t="s">
        <v>9</v>
      </c>
      <c r="D791" t="s">
        <v>2007</v>
      </c>
      <c r="E791" s="2" t="str">
        <f t="shared" si="12"/>
        <v>Calendar Support Page</v>
      </c>
    </row>
    <row r="792" spans="1:5" x14ac:dyDescent="0.25">
      <c r="A792" s="1" t="s">
        <v>2009</v>
      </c>
      <c r="B792" s="1" t="s">
        <v>2011</v>
      </c>
      <c r="C792" s="1" t="s">
        <v>9</v>
      </c>
      <c r="D792" t="s">
        <v>2010</v>
      </c>
      <c r="E792" s="2" t="str">
        <f t="shared" si="12"/>
        <v>Caliber Support Page</v>
      </c>
    </row>
    <row r="793" spans="1:5" x14ac:dyDescent="0.25">
      <c r="A793" s="1" t="s">
        <v>2012</v>
      </c>
      <c r="B793" s="1" t="s">
        <v>2014</v>
      </c>
      <c r="C793" s="1" t="s">
        <v>9</v>
      </c>
      <c r="D793" t="s">
        <v>2013</v>
      </c>
      <c r="E793" s="2" t="str">
        <f t="shared" si="12"/>
        <v>Call Accounting Support Page</v>
      </c>
    </row>
    <row r="794" spans="1:5" x14ac:dyDescent="0.25">
      <c r="A794" s="1" t="s">
        <v>2015</v>
      </c>
      <c r="B794" s="1" t="s">
        <v>2017</v>
      </c>
      <c r="C794" s="1" t="s">
        <v>5</v>
      </c>
      <c r="D794" t="s">
        <v>2016</v>
      </c>
      <c r="E794" s="2" t="str">
        <f t="shared" si="12"/>
        <v>Call manager Support Page</v>
      </c>
    </row>
    <row r="795" spans="1:5" x14ac:dyDescent="0.25">
      <c r="A795" s="1" t="s">
        <v>2018</v>
      </c>
      <c r="B795" s="1" t="s">
        <v>507</v>
      </c>
      <c r="C795" s="1" t="s">
        <v>9</v>
      </c>
      <c r="D795" t="s">
        <v>2019</v>
      </c>
      <c r="E795" s="2" t="str">
        <f t="shared" si="12"/>
        <v>Call Recording Support Page</v>
      </c>
    </row>
    <row r="796" spans="1:5" x14ac:dyDescent="0.25">
      <c r="A796" s="1" t="s">
        <v>2020</v>
      </c>
      <c r="B796" s="1" t="s">
        <v>2022</v>
      </c>
      <c r="C796" s="1" t="s">
        <v>5</v>
      </c>
      <c r="D796" t="s">
        <v>2021</v>
      </c>
      <c r="E796" s="2" t="str">
        <f t="shared" si="12"/>
        <v>Callidus Support Page</v>
      </c>
    </row>
    <row r="797" spans="1:5" x14ac:dyDescent="0.25">
      <c r="A797" s="1" t="s">
        <v>2023</v>
      </c>
      <c r="B797" s="1" t="s">
        <v>2025</v>
      </c>
      <c r="C797" s="1" t="s">
        <v>5</v>
      </c>
      <c r="D797" t="s">
        <v>2024</v>
      </c>
      <c r="E797" s="2" t="str">
        <f t="shared" si="12"/>
        <v>Callmedia Support Page</v>
      </c>
    </row>
    <row r="798" spans="1:5" x14ac:dyDescent="0.25">
      <c r="A798" s="1" t="s">
        <v>2026</v>
      </c>
      <c r="B798" s="1" t="s">
        <v>2028</v>
      </c>
      <c r="C798" s="1" t="s">
        <v>5</v>
      </c>
      <c r="D798" t="s">
        <v>2027</v>
      </c>
      <c r="E798" s="2" t="str">
        <f t="shared" si="12"/>
        <v>CallNACK Support Page</v>
      </c>
    </row>
    <row r="799" spans="1:5" x14ac:dyDescent="0.25">
      <c r="A799" s="1" t="s">
        <v>2029</v>
      </c>
      <c r="B799" s="1" t="s">
        <v>2031</v>
      </c>
      <c r="C799" s="1" t="s">
        <v>5</v>
      </c>
      <c r="D799" t="s">
        <v>2030</v>
      </c>
      <c r="E799" s="2" t="str">
        <f t="shared" si="12"/>
        <v>CallPilot Support Page</v>
      </c>
    </row>
    <row r="800" spans="1:5" x14ac:dyDescent="0.25">
      <c r="A800" s="1" t="s">
        <v>2032</v>
      </c>
      <c r="B800" s="1" t="s">
        <v>2031</v>
      </c>
      <c r="C800" s="1" t="s">
        <v>5</v>
      </c>
      <c r="D800" t="s">
        <v>2033</v>
      </c>
      <c r="E800" s="2" t="str">
        <f t="shared" si="12"/>
        <v>CallPilot Player Support Page</v>
      </c>
    </row>
    <row r="801" spans="1:5" x14ac:dyDescent="0.25">
      <c r="A801" s="1" t="s">
        <v>2034</v>
      </c>
      <c r="B801" s="1" t="s">
        <v>2036</v>
      </c>
      <c r="C801" s="1" t="s">
        <v>9</v>
      </c>
      <c r="D801" t="s">
        <v>2035</v>
      </c>
      <c r="E801" s="2" t="str">
        <f t="shared" si="12"/>
        <v>CallREC Support Page</v>
      </c>
    </row>
    <row r="802" spans="1:5" x14ac:dyDescent="0.25">
      <c r="A802" s="1" t="s">
        <v>2037</v>
      </c>
      <c r="B802" s="1" t="s">
        <v>2039</v>
      </c>
      <c r="C802" s="1" t="s">
        <v>9</v>
      </c>
      <c r="D802" t="s">
        <v>2038</v>
      </c>
      <c r="E802" s="2" t="str">
        <f t="shared" si="12"/>
        <v>Calsys Support Page</v>
      </c>
    </row>
    <row r="803" spans="1:5" x14ac:dyDescent="0.25">
      <c r="A803" s="1" t="s">
        <v>2040</v>
      </c>
      <c r="B803" s="1" t="s">
        <v>2042</v>
      </c>
      <c r="C803" s="1" t="s">
        <v>9</v>
      </c>
      <c r="D803" t="s">
        <v>2041</v>
      </c>
      <c r="E803" s="2" t="str">
        <f t="shared" si="12"/>
        <v>Cameo Requirements+ Support Page</v>
      </c>
    </row>
    <row r="804" spans="1:5" x14ac:dyDescent="0.25">
      <c r="A804" s="1" t="s">
        <v>2043</v>
      </c>
      <c r="B804" s="1" t="s">
        <v>1054</v>
      </c>
      <c r="C804" s="1" t="s">
        <v>9</v>
      </c>
      <c r="D804" t="s">
        <v>2044</v>
      </c>
      <c r="E804" s="2" t="str">
        <f t="shared" si="12"/>
        <v>Campus Connect Support Page</v>
      </c>
    </row>
    <row r="805" spans="1:5" x14ac:dyDescent="0.25">
      <c r="A805" s="1" t="s">
        <v>2045</v>
      </c>
      <c r="B805" s="1" t="s">
        <v>2047</v>
      </c>
      <c r="C805" s="1" t="s">
        <v>5</v>
      </c>
      <c r="D805" t="s">
        <v>2046</v>
      </c>
      <c r="E805" s="2" t="str">
        <f t="shared" si="12"/>
        <v>Campus Pack Support Page</v>
      </c>
    </row>
    <row r="806" spans="1:5" x14ac:dyDescent="0.25">
      <c r="A806" s="1" t="s">
        <v>2048</v>
      </c>
      <c r="B806" s="1" t="s">
        <v>2050</v>
      </c>
      <c r="C806" s="1" t="s">
        <v>5</v>
      </c>
      <c r="D806" t="s">
        <v>2049</v>
      </c>
      <c r="E806" s="2" t="str">
        <f t="shared" si="12"/>
        <v>CampusVue Student Support Page</v>
      </c>
    </row>
    <row r="807" spans="1:5" x14ac:dyDescent="0.25">
      <c r="A807" s="1" t="s">
        <v>2051</v>
      </c>
      <c r="B807" s="1" t="s">
        <v>2053</v>
      </c>
      <c r="C807" s="1" t="s">
        <v>9</v>
      </c>
      <c r="D807" t="s">
        <v>2052</v>
      </c>
      <c r="E807" s="2" t="str">
        <f t="shared" si="12"/>
        <v>Camstar Enteprise Platform Support Page</v>
      </c>
    </row>
    <row r="808" spans="1:5" x14ac:dyDescent="0.25">
      <c r="A808" s="1" t="s">
        <v>2054</v>
      </c>
      <c r="B808" s="1" t="s">
        <v>2056</v>
      </c>
      <c r="C808" s="1" t="s">
        <v>5</v>
      </c>
      <c r="D808" t="s">
        <v>2055</v>
      </c>
      <c r="E808" s="2" t="str">
        <f t="shared" si="12"/>
        <v>Canadian Electrical Codes 2009 Support Page</v>
      </c>
    </row>
    <row r="809" spans="1:5" x14ac:dyDescent="0.25">
      <c r="A809" s="1" t="s">
        <v>2057</v>
      </c>
      <c r="B809" s="1" t="s">
        <v>2057</v>
      </c>
      <c r="C809" s="1" t="s">
        <v>9</v>
      </c>
      <c r="D809" t="s">
        <v>2058</v>
      </c>
      <c r="E809" s="2" t="str">
        <f t="shared" si="12"/>
        <v>Canto GmbH Support Page</v>
      </c>
    </row>
    <row r="810" spans="1:5" x14ac:dyDescent="0.25">
      <c r="A810" s="1" t="s">
        <v>2059</v>
      </c>
      <c r="B810" s="1" t="s">
        <v>2061</v>
      </c>
      <c r="C810" s="1" t="s">
        <v>9</v>
      </c>
      <c r="D810" t="s">
        <v>2060</v>
      </c>
      <c r="E810" s="2" t="str">
        <f t="shared" si="12"/>
        <v>Capacity Forecasts Analytics Support Page</v>
      </c>
    </row>
    <row r="811" spans="1:5" x14ac:dyDescent="0.25">
      <c r="A811" s="1" t="s">
        <v>2062</v>
      </c>
      <c r="B811" s="1" t="s">
        <v>2064</v>
      </c>
      <c r="C811" s="1" t="s">
        <v>5</v>
      </c>
      <c r="D811" t="s">
        <v>2063</v>
      </c>
      <c r="E811" s="2" t="str">
        <f t="shared" si="12"/>
        <v>Capacity Manager Support Page</v>
      </c>
    </row>
    <row r="812" spans="1:5" x14ac:dyDescent="0.25">
      <c r="A812" s="1" t="s">
        <v>2065</v>
      </c>
      <c r="B812" s="1" t="s">
        <v>2067</v>
      </c>
      <c r="C812" s="1" t="s">
        <v>9</v>
      </c>
      <c r="D812" t="s">
        <v>2066</v>
      </c>
      <c r="E812" s="2" t="str">
        <f t="shared" si="12"/>
        <v>Cape Pack Support Page</v>
      </c>
    </row>
    <row r="813" spans="1:5" x14ac:dyDescent="0.25">
      <c r="A813" s="1" t="s">
        <v>2068</v>
      </c>
      <c r="B813" s="1" t="s">
        <v>2070</v>
      </c>
      <c r="C813" s="1" t="s">
        <v>9</v>
      </c>
      <c r="D813" t="s">
        <v>2069</v>
      </c>
      <c r="E813" s="2" t="str">
        <f t="shared" si="12"/>
        <v>Caplan Support Page</v>
      </c>
    </row>
    <row r="814" spans="1:5" x14ac:dyDescent="0.25">
      <c r="A814" s="1" t="s">
        <v>2071</v>
      </c>
      <c r="B814" s="1" t="s">
        <v>2073</v>
      </c>
      <c r="C814" s="1" t="s">
        <v>9</v>
      </c>
      <c r="D814" t="s">
        <v>2072</v>
      </c>
      <c r="E814" s="2" t="str">
        <f t="shared" si="12"/>
        <v>Caplum Support Page</v>
      </c>
    </row>
    <row r="815" spans="1:5" x14ac:dyDescent="0.25">
      <c r="A815" s="1" t="s">
        <v>2074</v>
      </c>
      <c r="B815" s="1" t="s">
        <v>2076</v>
      </c>
      <c r="C815" s="1" t="s">
        <v>9</v>
      </c>
      <c r="D815" t="s">
        <v>2075</v>
      </c>
      <c r="E815" s="2" t="str">
        <f t="shared" si="12"/>
        <v>Captiva Support Page</v>
      </c>
    </row>
    <row r="816" spans="1:5" x14ac:dyDescent="0.25">
      <c r="A816" s="1" t="s">
        <v>2077</v>
      </c>
      <c r="B816" s="1" t="s">
        <v>2076</v>
      </c>
      <c r="C816" s="1" t="s">
        <v>9</v>
      </c>
      <c r="D816" t="s">
        <v>2078</v>
      </c>
      <c r="E816" s="2" t="str">
        <f t="shared" si="12"/>
        <v>Captiva InputAccel Support Page</v>
      </c>
    </row>
    <row r="817" spans="1:5" x14ac:dyDescent="0.25">
      <c r="A817" s="1" t="s">
        <v>2079</v>
      </c>
      <c r="B817" s="1" t="s">
        <v>59</v>
      </c>
      <c r="C817" s="1" t="s">
        <v>9</v>
      </c>
      <c r="D817" t="s">
        <v>2080</v>
      </c>
      <c r="E817" s="2" t="str">
        <f t="shared" si="12"/>
        <v>Captovation Support Page</v>
      </c>
    </row>
    <row r="818" spans="1:5" x14ac:dyDescent="0.25">
      <c r="A818" s="1" t="s">
        <v>2081</v>
      </c>
      <c r="B818" s="1" t="s">
        <v>1095</v>
      </c>
      <c r="C818" s="1" t="s">
        <v>9</v>
      </c>
      <c r="D818" t="s">
        <v>2082</v>
      </c>
      <c r="E818" s="2" t="str">
        <f t="shared" si="12"/>
        <v>Capture 8 Support Page</v>
      </c>
    </row>
    <row r="819" spans="1:5" x14ac:dyDescent="0.25">
      <c r="A819" s="1" t="s">
        <v>2083</v>
      </c>
      <c r="B819" s="1" t="s">
        <v>2083</v>
      </c>
      <c r="C819" s="1" t="s">
        <v>9</v>
      </c>
      <c r="D819" t="s">
        <v>2084</v>
      </c>
      <c r="E819" s="2" t="str">
        <f t="shared" si="12"/>
        <v>Cardiff Support Page</v>
      </c>
    </row>
    <row r="820" spans="1:5" x14ac:dyDescent="0.25">
      <c r="A820" s="1" t="s">
        <v>2085</v>
      </c>
      <c r="B820" s="1" t="s">
        <v>569</v>
      </c>
      <c r="C820" s="1" t="s">
        <v>5</v>
      </c>
      <c r="D820" t="s">
        <v>2086</v>
      </c>
      <c r="E820" s="2" t="str">
        <f t="shared" si="12"/>
        <v>Cardinal Health focal Point Support Page</v>
      </c>
    </row>
    <row r="821" spans="1:5" x14ac:dyDescent="0.25">
      <c r="A821" s="1" t="s">
        <v>2087</v>
      </c>
      <c r="B821" s="1" t="s">
        <v>2089</v>
      </c>
      <c r="C821" s="1" t="s">
        <v>9</v>
      </c>
      <c r="D821" t="s">
        <v>2088</v>
      </c>
      <c r="E821" s="2" t="str">
        <f t="shared" si="12"/>
        <v>CardioAccess Support Page</v>
      </c>
    </row>
    <row r="822" spans="1:5" x14ac:dyDescent="0.25">
      <c r="A822" s="1" t="s">
        <v>2090</v>
      </c>
      <c r="B822" s="1" t="s">
        <v>877</v>
      </c>
      <c r="C822" s="1" t="s">
        <v>9</v>
      </c>
      <c r="D822" t="s">
        <v>2091</v>
      </c>
      <c r="E822" s="2" t="str">
        <f t="shared" si="12"/>
        <v>CardioChart Support Page</v>
      </c>
    </row>
    <row r="823" spans="1:5" x14ac:dyDescent="0.25">
      <c r="A823" s="1" t="s">
        <v>2092</v>
      </c>
      <c r="B823" s="1" t="s">
        <v>877</v>
      </c>
      <c r="C823" s="1" t="s">
        <v>9</v>
      </c>
      <c r="D823" t="s">
        <v>2093</v>
      </c>
      <c r="E823" s="2" t="str">
        <f t="shared" si="12"/>
        <v>CardioDoc Support Page</v>
      </c>
    </row>
    <row r="824" spans="1:5" x14ac:dyDescent="0.25">
      <c r="A824" s="1" t="s">
        <v>2094</v>
      </c>
      <c r="B824" s="1" t="s">
        <v>877</v>
      </c>
      <c r="C824" s="1" t="s">
        <v>9</v>
      </c>
      <c r="D824" t="s">
        <v>2095</v>
      </c>
      <c r="E824" s="2" t="str">
        <f t="shared" si="12"/>
        <v>CardioGate Support Page</v>
      </c>
    </row>
    <row r="825" spans="1:5" x14ac:dyDescent="0.25">
      <c r="A825" s="1" t="s">
        <v>2096</v>
      </c>
      <c r="B825" s="1" t="s">
        <v>877</v>
      </c>
      <c r="C825" s="1" t="s">
        <v>9</v>
      </c>
      <c r="D825" t="s">
        <v>2097</v>
      </c>
      <c r="E825" s="2" t="str">
        <f t="shared" si="12"/>
        <v>CardioStar Support Page</v>
      </c>
    </row>
    <row r="826" spans="1:5" x14ac:dyDescent="0.25">
      <c r="A826" s="1" t="s">
        <v>2098</v>
      </c>
      <c r="B826" s="1" t="s">
        <v>2100</v>
      </c>
      <c r="C826" s="1" t="s">
        <v>5</v>
      </c>
      <c r="D826" t="s">
        <v>2099</v>
      </c>
      <c r="E826" s="2" t="str">
        <f t="shared" si="12"/>
        <v>Care Everywhere Infusion Pump Gateway Support Page</v>
      </c>
    </row>
    <row r="827" spans="1:5" x14ac:dyDescent="0.25">
      <c r="A827" s="1" t="s">
        <v>2101</v>
      </c>
      <c r="B827" s="1" t="s">
        <v>2103</v>
      </c>
      <c r="C827" s="1" t="s">
        <v>5</v>
      </c>
      <c r="D827" t="s">
        <v>2102</v>
      </c>
      <c r="E827" s="2" t="str">
        <f t="shared" si="12"/>
        <v>Care Tracker Support Page</v>
      </c>
    </row>
    <row r="828" spans="1:5" x14ac:dyDescent="0.25">
      <c r="A828" s="1" t="s">
        <v>2104</v>
      </c>
      <c r="B828" s="1" t="s">
        <v>2106</v>
      </c>
      <c r="C828" s="1" t="s">
        <v>5</v>
      </c>
      <c r="D828" t="s">
        <v>2105</v>
      </c>
      <c r="E828" s="2" t="str">
        <f t="shared" si="12"/>
        <v>CareAdvance Enterprise Support Page</v>
      </c>
    </row>
    <row r="829" spans="1:5" x14ac:dyDescent="0.25">
      <c r="A829" s="1" t="s">
        <v>2107</v>
      </c>
      <c r="B829" s="1" t="s">
        <v>2109</v>
      </c>
      <c r="C829" s="1" t="s">
        <v>5</v>
      </c>
      <c r="D829" t="s">
        <v>2108</v>
      </c>
      <c r="E829" s="2" t="str">
        <f t="shared" si="12"/>
        <v>Carecast Support Page</v>
      </c>
    </row>
    <row r="830" spans="1:5" x14ac:dyDescent="0.25">
      <c r="A830" s="1" t="s">
        <v>2110</v>
      </c>
      <c r="B830" s="1" t="s">
        <v>2112</v>
      </c>
      <c r="C830" s="1" t="s">
        <v>9</v>
      </c>
      <c r="D830" t="s">
        <v>2111</v>
      </c>
      <c r="E830" s="2" t="str">
        <f t="shared" si="12"/>
        <v>CARESTREAM eHealth Managed Services Support Page</v>
      </c>
    </row>
    <row r="831" spans="1:5" x14ac:dyDescent="0.25">
      <c r="A831" s="1" t="s">
        <v>2113</v>
      </c>
      <c r="B831" s="1" t="s">
        <v>2112</v>
      </c>
      <c r="C831" s="1" t="s">
        <v>9</v>
      </c>
      <c r="D831" t="s">
        <v>2114</v>
      </c>
      <c r="E831" s="2" t="str">
        <f t="shared" ref="E831:E894" si="13">HYPERLINK(D831,A831&amp;" "&amp;"Support Page")</f>
        <v>CARESTREAM PACS Support Page</v>
      </c>
    </row>
    <row r="832" spans="1:5" x14ac:dyDescent="0.25">
      <c r="A832" s="1" t="s">
        <v>2115</v>
      </c>
      <c r="B832" s="1" t="s">
        <v>2112</v>
      </c>
      <c r="C832" s="1" t="s">
        <v>9</v>
      </c>
      <c r="D832" t="s">
        <v>2116</v>
      </c>
      <c r="E832" s="2" t="str">
        <f t="shared" si="13"/>
        <v>CARESTREAM Radiology Information System Support Page</v>
      </c>
    </row>
    <row r="833" spans="1:5" x14ac:dyDescent="0.25">
      <c r="A833" s="1" t="s">
        <v>2117</v>
      </c>
      <c r="B833" s="1" t="s">
        <v>2112</v>
      </c>
      <c r="C833" s="1" t="s">
        <v>9</v>
      </c>
      <c r="D833" t="s">
        <v>2118</v>
      </c>
      <c r="E833" s="2" t="str">
        <f t="shared" si="13"/>
        <v>CARESTREAM RIS Support Page</v>
      </c>
    </row>
    <row r="834" spans="1:5" x14ac:dyDescent="0.25">
      <c r="A834" s="1" t="s">
        <v>2119</v>
      </c>
      <c r="B834" s="1" t="s">
        <v>2121</v>
      </c>
      <c r="C834" s="1" t="s">
        <v>9</v>
      </c>
      <c r="D834" t="s">
        <v>2120</v>
      </c>
      <c r="E834" s="2" t="str">
        <f t="shared" si="13"/>
        <v>Carin Recording Suite Support Page</v>
      </c>
    </row>
    <row r="835" spans="1:5" x14ac:dyDescent="0.25">
      <c r="A835" s="1" t="s">
        <v>2122</v>
      </c>
      <c r="B835" s="1" t="s">
        <v>330</v>
      </c>
      <c r="C835" s="1" t="s">
        <v>5</v>
      </c>
      <c r="D835" t="s">
        <v>2123</v>
      </c>
      <c r="E835" s="2" t="str">
        <f t="shared" si="13"/>
        <v>Carpe Diem Support Page</v>
      </c>
    </row>
    <row r="836" spans="1:5" x14ac:dyDescent="0.25">
      <c r="A836" s="1" t="s">
        <v>2124</v>
      </c>
      <c r="B836" s="1" t="s">
        <v>2126</v>
      </c>
      <c r="C836" s="1" t="s">
        <v>9</v>
      </c>
      <c r="D836" t="s">
        <v>2125</v>
      </c>
      <c r="E836" s="2" t="str">
        <f t="shared" si="13"/>
        <v>Carreker - Cash &amp;amp; Logistics Virtualization Support Page</v>
      </c>
    </row>
    <row r="837" spans="1:5" x14ac:dyDescent="0.25">
      <c r="A837" s="1" t="s">
        <v>2127</v>
      </c>
      <c r="B837" s="1" t="s">
        <v>2129</v>
      </c>
      <c r="C837" s="1" t="s">
        <v>5</v>
      </c>
      <c r="D837" t="s">
        <v>2128</v>
      </c>
      <c r="E837" s="2" t="str">
        <f t="shared" si="13"/>
        <v>Carrier Hourly Analysis Program (HAP) Support Page</v>
      </c>
    </row>
    <row r="838" spans="1:5" x14ac:dyDescent="0.25">
      <c r="A838" s="1" t="s">
        <v>2130</v>
      </c>
      <c r="B838" s="1" t="s">
        <v>1894</v>
      </c>
      <c r="C838" s="1" t="s">
        <v>5</v>
      </c>
      <c r="D838" t="s">
        <v>2131</v>
      </c>
      <c r="E838" s="2" t="str">
        <f t="shared" si="13"/>
        <v>Cartesis Support Page</v>
      </c>
    </row>
    <row r="839" spans="1:5" x14ac:dyDescent="0.25">
      <c r="A839" s="1" t="s">
        <v>2132</v>
      </c>
      <c r="B839" s="1" t="s">
        <v>2134</v>
      </c>
      <c r="C839" s="1" t="s">
        <v>5</v>
      </c>
      <c r="D839" t="s">
        <v>2133</v>
      </c>
      <c r="E839" s="2" t="str">
        <f t="shared" si="13"/>
        <v>Case Management System Support Page</v>
      </c>
    </row>
    <row r="840" spans="1:5" x14ac:dyDescent="0.25">
      <c r="A840" s="1" t="s">
        <v>2135</v>
      </c>
      <c r="B840" s="1" t="s">
        <v>2137</v>
      </c>
      <c r="C840" s="1" t="s">
        <v>9</v>
      </c>
      <c r="D840" t="s">
        <v>2136</v>
      </c>
      <c r="E840" s="2" t="str">
        <f t="shared" si="13"/>
        <v>CaseTrack Support Page</v>
      </c>
    </row>
    <row r="841" spans="1:5" x14ac:dyDescent="0.25">
      <c r="A841" s="1" t="s">
        <v>2138</v>
      </c>
      <c r="B841" s="1" t="s">
        <v>2140</v>
      </c>
      <c r="C841" s="1" t="s">
        <v>9</v>
      </c>
      <c r="D841" t="s">
        <v>2139</v>
      </c>
      <c r="E841" s="2" t="str">
        <f t="shared" si="13"/>
        <v>Cash and Liquidity Management Support Page</v>
      </c>
    </row>
    <row r="842" spans="1:5" x14ac:dyDescent="0.25">
      <c r="A842" s="1" t="s">
        <v>2141</v>
      </c>
      <c r="B842" s="1" t="s">
        <v>2143</v>
      </c>
      <c r="C842" s="1" t="s">
        <v>9</v>
      </c>
      <c r="D842" t="s">
        <v>2142</v>
      </c>
      <c r="E842" s="2" t="str">
        <f t="shared" si="13"/>
        <v>CAST Application Intelligence Platform Support Page</v>
      </c>
    </row>
    <row r="843" spans="1:5" x14ac:dyDescent="0.25">
      <c r="A843" s="1" t="s">
        <v>2144</v>
      </c>
      <c r="B843" s="1" t="s">
        <v>2146</v>
      </c>
      <c r="C843" s="1" t="s">
        <v>9</v>
      </c>
      <c r="D843" t="s">
        <v>2145</v>
      </c>
      <c r="E843" s="2" t="str">
        <f t="shared" si="13"/>
        <v>Cast Iron Integration Appliance Support Page</v>
      </c>
    </row>
    <row r="844" spans="1:5" x14ac:dyDescent="0.25">
      <c r="A844" s="1" t="s">
        <v>2147</v>
      </c>
      <c r="B844" s="1" t="s">
        <v>2149</v>
      </c>
      <c r="C844" s="1" t="s">
        <v>9</v>
      </c>
      <c r="D844" t="s">
        <v>2148</v>
      </c>
      <c r="E844" s="2" t="str">
        <f t="shared" si="13"/>
        <v>Catbird V-Agent Support Page</v>
      </c>
    </row>
    <row r="845" spans="1:5" x14ac:dyDescent="0.25">
      <c r="A845" s="1" t="s">
        <v>2150</v>
      </c>
      <c r="B845" s="1" t="s">
        <v>2149</v>
      </c>
      <c r="C845" s="1" t="s">
        <v>5</v>
      </c>
      <c r="D845" t="s">
        <v>2151</v>
      </c>
      <c r="E845" s="2" t="str">
        <f t="shared" si="13"/>
        <v>Catbird V-Security Support Page</v>
      </c>
    </row>
    <row r="846" spans="1:5" x14ac:dyDescent="0.25">
      <c r="A846" s="1" t="s">
        <v>2152</v>
      </c>
      <c r="B846" s="1" t="s">
        <v>2149</v>
      </c>
      <c r="C846" s="1" t="s">
        <v>5</v>
      </c>
      <c r="D846" t="s">
        <v>2153</v>
      </c>
      <c r="E846" s="2" t="str">
        <f t="shared" si="13"/>
        <v>Catbird vSecurity Support Page</v>
      </c>
    </row>
    <row r="847" spans="1:5" x14ac:dyDescent="0.25">
      <c r="A847" s="1" t="s">
        <v>2154</v>
      </c>
      <c r="B847" s="1" t="s">
        <v>2156</v>
      </c>
      <c r="C847" s="1" t="s">
        <v>5</v>
      </c>
      <c r="D847" t="s">
        <v>2155</v>
      </c>
      <c r="E847" s="2" t="str">
        <f t="shared" si="13"/>
        <v>Cathcor Support Page</v>
      </c>
    </row>
    <row r="848" spans="1:5" x14ac:dyDescent="0.25">
      <c r="A848" s="1" t="s">
        <v>2157</v>
      </c>
      <c r="B848" s="1" t="s">
        <v>2159</v>
      </c>
      <c r="C848" s="1" t="s">
        <v>9</v>
      </c>
      <c r="D848" t="s">
        <v>2158</v>
      </c>
      <c r="E848" s="2" t="str">
        <f t="shared" si="13"/>
        <v>CathSource Support Page</v>
      </c>
    </row>
    <row r="849" spans="1:5" x14ac:dyDescent="0.25">
      <c r="A849" s="1" t="s">
        <v>2160</v>
      </c>
      <c r="B849" s="1" t="s">
        <v>2162</v>
      </c>
      <c r="C849" s="1" t="s">
        <v>5</v>
      </c>
      <c r="D849" t="s">
        <v>2161</v>
      </c>
      <c r="E849" s="2" t="str">
        <f t="shared" si="13"/>
        <v>Catia Support Page</v>
      </c>
    </row>
    <row r="850" spans="1:5" x14ac:dyDescent="0.25">
      <c r="A850" s="1" t="s">
        <v>2163</v>
      </c>
      <c r="B850" s="1" t="s">
        <v>2165</v>
      </c>
      <c r="C850" s="1" t="s">
        <v>9</v>
      </c>
      <c r="D850" t="s">
        <v>2164</v>
      </c>
      <c r="E850" s="2" t="str">
        <f t="shared" si="13"/>
        <v>Catrader Support Page</v>
      </c>
    </row>
    <row r="851" spans="1:5" x14ac:dyDescent="0.25">
      <c r="A851" s="1" t="s">
        <v>2166</v>
      </c>
      <c r="B851" s="1" t="s">
        <v>2168</v>
      </c>
      <c r="C851" s="1" t="s">
        <v>9</v>
      </c>
      <c r="D851" t="s">
        <v>2167</v>
      </c>
      <c r="E851" s="2" t="str">
        <f t="shared" si="13"/>
        <v>Caveat Support Page</v>
      </c>
    </row>
    <row r="852" spans="1:5" x14ac:dyDescent="0.25">
      <c r="A852" s="1" t="s">
        <v>2169</v>
      </c>
      <c r="B852" s="1" t="s">
        <v>2171</v>
      </c>
      <c r="C852" s="1" t="s">
        <v>9</v>
      </c>
      <c r="D852" t="s">
        <v>2170</v>
      </c>
      <c r="E852" s="2" t="str">
        <f t="shared" si="13"/>
        <v>CC2000 Management Software Support Page</v>
      </c>
    </row>
    <row r="853" spans="1:5" x14ac:dyDescent="0.25">
      <c r="A853" s="1" t="s">
        <v>2172</v>
      </c>
      <c r="B853" s="1" t="s">
        <v>2174</v>
      </c>
      <c r="C853" s="1" t="s">
        <v>5</v>
      </c>
      <c r="D853" t="s">
        <v>2173</v>
      </c>
      <c r="E853" s="2" t="str">
        <f t="shared" si="13"/>
        <v>CCS (call center solution) Support Page</v>
      </c>
    </row>
    <row r="854" spans="1:5" x14ac:dyDescent="0.25">
      <c r="A854" s="1" t="s">
        <v>2175</v>
      </c>
      <c r="B854" s="1" t="s">
        <v>2056</v>
      </c>
      <c r="C854" s="1" t="s">
        <v>5</v>
      </c>
      <c r="D854" t="s">
        <v>2176</v>
      </c>
      <c r="E854" s="2" t="str">
        <f t="shared" si="13"/>
        <v>CD Code Reader Support Page</v>
      </c>
    </row>
    <row r="855" spans="1:5" x14ac:dyDescent="0.25">
      <c r="A855" s="1" t="s">
        <v>2177</v>
      </c>
      <c r="B855" s="1" t="s">
        <v>2179</v>
      </c>
      <c r="C855" s="1" t="s">
        <v>9</v>
      </c>
      <c r="D855" t="s">
        <v>2178</v>
      </c>
      <c r="E855" s="2" t="str">
        <f t="shared" si="13"/>
        <v>CDB Comparator Support Page</v>
      </c>
    </row>
    <row r="856" spans="1:5" x14ac:dyDescent="0.25">
      <c r="A856" s="1" t="s">
        <v>2180</v>
      </c>
      <c r="B856" s="1" t="s">
        <v>2182</v>
      </c>
      <c r="C856" s="1" t="s">
        <v>5</v>
      </c>
      <c r="D856" t="s">
        <v>2181</v>
      </c>
      <c r="E856" s="2" t="str">
        <f t="shared" si="13"/>
        <v>CDC Support Page</v>
      </c>
    </row>
    <row r="857" spans="1:5" x14ac:dyDescent="0.25">
      <c r="A857" s="1" t="s">
        <v>2183</v>
      </c>
      <c r="B857" s="1" t="s">
        <v>2185</v>
      </c>
      <c r="C857" s="1" t="s">
        <v>5</v>
      </c>
      <c r="D857" t="s">
        <v>2184</v>
      </c>
      <c r="E857" s="2" t="str">
        <f t="shared" si="13"/>
        <v>CDC Saratoga CRM Support Page</v>
      </c>
    </row>
    <row r="858" spans="1:5" x14ac:dyDescent="0.25">
      <c r="A858" s="1" t="s">
        <v>2186</v>
      </c>
      <c r="B858" s="1" t="s">
        <v>2188</v>
      </c>
      <c r="C858" s="1" t="s">
        <v>9</v>
      </c>
      <c r="D858" t="s">
        <v>2187</v>
      </c>
      <c r="E858" s="2" t="str">
        <f t="shared" si="13"/>
        <v>CDD Support Page</v>
      </c>
    </row>
    <row r="859" spans="1:5" x14ac:dyDescent="0.25">
      <c r="A859" s="1" t="s">
        <v>2189</v>
      </c>
      <c r="B859" s="1" t="s">
        <v>2189</v>
      </c>
      <c r="C859" s="1" t="s">
        <v>5</v>
      </c>
      <c r="D859" t="s">
        <v>2190</v>
      </c>
      <c r="E859" s="2" t="str">
        <f t="shared" si="13"/>
        <v>Cegedim S.A. Support Page</v>
      </c>
    </row>
    <row r="860" spans="1:5" x14ac:dyDescent="0.25">
      <c r="A860" s="1" t="s">
        <v>2191</v>
      </c>
      <c r="B860" s="1" t="s">
        <v>2193</v>
      </c>
      <c r="C860" s="1" t="s">
        <v>5</v>
      </c>
      <c r="D860" t="s">
        <v>2192</v>
      </c>
      <c r="E860" s="2" t="str">
        <f t="shared" si="13"/>
        <v>Celerant Support Page</v>
      </c>
    </row>
    <row r="861" spans="1:5" x14ac:dyDescent="0.25">
      <c r="A861" s="1" t="s">
        <v>2194</v>
      </c>
      <c r="B861" s="1" t="s">
        <v>2196</v>
      </c>
      <c r="C861" s="1" t="s">
        <v>9</v>
      </c>
      <c r="D861" t="s">
        <v>2195</v>
      </c>
      <c r="E861" s="2" t="str">
        <f t="shared" si="13"/>
        <v>CenterBridge User Support Page</v>
      </c>
    </row>
    <row r="862" spans="1:5" x14ac:dyDescent="0.25">
      <c r="A862" s="1" t="s">
        <v>2197</v>
      </c>
      <c r="B862" s="1" t="s">
        <v>2199</v>
      </c>
      <c r="C862" s="1" t="s">
        <v>9</v>
      </c>
      <c r="D862" t="s">
        <v>2198</v>
      </c>
      <c r="E862" s="2" t="str">
        <f t="shared" si="13"/>
        <v>Centergy Support Page</v>
      </c>
    </row>
    <row r="863" spans="1:5" x14ac:dyDescent="0.25">
      <c r="A863" s="1" t="s">
        <v>2200</v>
      </c>
      <c r="B863" s="1" t="s">
        <v>2202</v>
      </c>
      <c r="C863" s="1" t="s">
        <v>9</v>
      </c>
      <c r="D863" t="s">
        <v>2201</v>
      </c>
      <c r="E863" s="2" t="str">
        <f t="shared" si="13"/>
        <v>Centeris Likewise Management Suite Support Page</v>
      </c>
    </row>
    <row r="864" spans="1:5" x14ac:dyDescent="0.25">
      <c r="A864" s="1" t="s">
        <v>2203</v>
      </c>
      <c r="B864" s="1" t="s">
        <v>2205</v>
      </c>
      <c r="C864" s="1" t="s">
        <v>9</v>
      </c>
      <c r="D864" t="s">
        <v>2204</v>
      </c>
      <c r="E864" s="2" t="str">
        <f t="shared" si="13"/>
        <v>Centerm Support Page</v>
      </c>
    </row>
    <row r="865" spans="1:5" x14ac:dyDescent="0.25">
      <c r="A865" s="1" t="s">
        <v>2206</v>
      </c>
      <c r="B865" s="1" t="s">
        <v>2208</v>
      </c>
      <c r="C865" s="1" t="s">
        <v>9</v>
      </c>
      <c r="D865" t="s">
        <v>2207</v>
      </c>
      <c r="E865" s="2" t="str">
        <f t="shared" si="13"/>
        <v>CenterPoint Accounting Support Page</v>
      </c>
    </row>
    <row r="866" spans="1:5" x14ac:dyDescent="0.25">
      <c r="A866" s="1" t="s">
        <v>2209</v>
      </c>
      <c r="B866" s="1" t="s">
        <v>2208</v>
      </c>
      <c r="C866" s="1" t="s">
        <v>9</v>
      </c>
      <c r="D866" t="s">
        <v>2210</v>
      </c>
      <c r="E866" s="2" t="str">
        <f t="shared" si="13"/>
        <v>CenterPoint Payroll Support Page</v>
      </c>
    </row>
    <row r="867" spans="1:5" x14ac:dyDescent="0.25">
      <c r="A867" s="1" t="s">
        <v>2211</v>
      </c>
      <c r="B867" s="1" t="s">
        <v>2213</v>
      </c>
      <c r="C867" s="1" t="s">
        <v>5</v>
      </c>
      <c r="D867" t="s">
        <v>2212</v>
      </c>
      <c r="E867" s="2" t="str">
        <f t="shared" si="13"/>
        <v>CentOS 5 Support Page</v>
      </c>
    </row>
    <row r="868" spans="1:5" x14ac:dyDescent="0.25">
      <c r="A868" s="1" t="s">
        <v>2214</v>
      </c>
      <c r="B868" s="1" t="s">
        <v>2216</v>
      </c>
      <c r="C868" s="1" t="s">
        <v>5</v>
      </c>
      <c r="D868" t="s">
        <v>2215</v>
      </c>
      <c r="E868" s="2" t="str">
        <f t="shared" si="13"/>
        <v>Central Admixture Pharmacy Services (CAPS) Support Page</v>
      </c>
    </row>
    <row r="869" spans="1:5" x14ac:dyDescent="0.25">
      <c r="A869" s="1" t="s">
        <v>2217</v>
      </c>
      <c r="B869" s="1" t="s">
        <v>318</v>
      </c>
      <c r="C869" s="1" t="s">
        <v>9</v>
      </c>
      <c r="D869" t="s">
        <v>2218</v>
      </c>
      <c r="E869" s="2" t="str">
        <f t="shared" si="13"/>
        <v>Central Output Server Support Page</v>
      </c>
    </row>
    <row r="870" spans="1:5" x14ac:dyDescent="0.25">
      <c r="A870" s="1" t="s">
        <v>2219</v>
      </c>
      <c r="B870" s="1" t="s">
        <v>2221</v>
      </c>
      <c r="C870" s="1" t="s">
        <v>5</v>
      </c>
      <c r="D870" t="s">
        <v>2220</v>
      </c>
      <c r="E870" s="2" t="str">
        <f t="shared" si="13"/>
        <v>Centramax Support Page</v>
      </c>
    </row>
    <row r="871" spans="1:5" x14ac:dyDescent="0.25">
      <c r="A871" s="1" t="s">
        <v>2222</v>
      </c>
      <c r="B871" s="1" t="s">
        <v>2224</v>
      </c>
      <c r="C871" s="1" t="s">
        <v>5</v>
      </c>
      <c r="D871" t="s">
        <v>2223</v>
      </c>
      <c r="E871" s="2" t="str">
        <f t="shared" si="13"/>
        <v>Centric 8 PLM Software Support Page</v>
      </c>
    </row>
    <row r="872" spans="1:5" x14ac:dyDescent="0.25">
      <c r="A872" s="1" t="s">
        <v>2225</v>
      </c>
      <c r="B872" s="1" t="s">
        <v>2109</v>
      </c>
      <c r="C872" s="1" t="s">
        <v>5</v>
      </c>
      <c r="D872" t="s">
        <v>2226</v>
      </c>
      <c r="E872" s="2" t="str">
        <f t="shared" si="13"/>
        <v>Centricity (PACS) Support Page</v>
      </c>
    </row>
    <row r="873" spans="1:5" x14ac:dyDescent="0.25">
      <c r="A873" s="1" t="s">
        <v>2227</v>
      </c>
      <c r="B873" s="1" t="s">
        <v>2109</v>
      </c>
      <c r="C873" s="1" t="s">
        <v>9</v>
      </c>
      <c r="D873" t="s">
        <v>2228</v>
      </c>
      <c r="E873" s="2" t="str">
        <f t="shared" si="13"/>
        <v>Centricity Business Electronic Document Management Support Page</v>
      </c>
    </row>
    <row r="874" spans="1:5" x14ac:dyDescent="0.25">
      <c r="A874" s="1" t="s">
        <v>2229</v>
      </c>
      <c r="B874" s="1" t="s">
        <v>2109</v>
      </c>
      <c r="C874" s="1" t="s">
        <v>9</v>
      </c>
      <c r="D874" t="s">
        <v>2230</v>
      </c>
      <c r="E874" s="2" t="str">
        <f t="shared" si="13"/>
        <v>Centricity Business Electronic Document Management Test Server Support Page</v>
      </c>
    </row>
    <row r="875" spans="1:5" x14ac:dyDescent="0.25">
      <c r="A875" s="1" t="s">
        <v>2231</v>
      </c>
      <c r="B875" s="1" t="s">
        <v>2109</v>
      </c>
      <c r="C875" s="1" t="s">
        <v>9</v>
      </c>
      <c r="D875" t="s">
        <v>2232</v>
      </c>
      <c r="E875" s="2" t="str">
        <f t="shared" si="13"/>
        <v>Centricity Business Informatics Web Server Support Page</v>
      </c>
    </row>
    <row r="876" spans="1:5" x14ac:dyDescent="0.25">
      <c r="A876" s="1" t="s">
        <v>2233</v>
      </c>
      <c r="B876" s="1" t="s">
        <v>2109</v>
      </c>
      <c r="C876" s="1" t="s">
        <v>9</v>
      </c>
      <c r="D876" t="s">
        <v>2234</v>
      </c>
      <c r="E876" s="2" t="str">
        <f t="shared" si="13"/>
        <v>Centricity Business Reporter Server Support Page</v>
      </c>
    </row>
    <row r="877" spans="1:5" x14ac:dyDescent="0.25">
      <c r="A877" s="1" t="s">
        <v>2235</v>
      </c>
      <c r="B877" s="1" t="s">
        <v>2109</v>
      </c>
      <c r="C877" s="1" t="s">
        <v>9</v>
      </c>
      <c r="D877" t="s">
        <v>2236</v>
      </c>
      <c r="E877" s="2" t="str">
        <f t="shared" si="13"/>
        <v>Centricity Business Teleform Service Support Page</v>
      </c>
    </row>
    <row r="878" spans="1:5" x14ac:dyDescent="0.25">
      <c r="A878" s="1" t="s">
        <v>2237</v>
      </c>
      <c r="B878" s="1" t="s">
        <v>2109</v>
      </c>
      <c r="C878" s="1" t="s">
        <v>9</v>
      </c>
      <c r="D878" t="s">
        <v>2238</v>
      </c>
      <c r="E878" s="2" t="str">
        <f t="shared" si="13"/>
        <v>Centricity Business Utility Server Support Page</v>
      </c>
    </row>
    <row r="879" spans="1:5" x14ac:dyDescent="0.25">
      <c r="A879" s="1" t="s">
        <v>2239</v>
      </c>
      <c r="B879" s="1" t="s">
        <v>2109</v>
      </c>
      <c r="C879" s="1" t="s">
        <v>9</v>
      </c>
      <c r="D879" t="s">
        <v>2240</v>
      </c>
      <c r="E879" s="2" t="str">
        <f t="shared" si="13"/>
        <v>Centricity Business Web Framework Support Page</v>
      </c>
    </row>
    <row r="880" spans="1:5" x14ac:dyDescent="0.25">
      <c r="A880" s="1" t="s">
        <v>2241</v>
      </c>
      <c r="B880" s="1" t="s">
        <v>2109</v>
      </c>
      <c r="C880" s="1" t="s">
        <v>9</v>
      </c>
      <c r="D880" t="s">
        <v>2242</v>
      </c>
      <c r="E880" s="2" t="str">
        <f t="shared" si="13"/>
        <v>Centricity Business Web IIS Support Page</v>
      </c>
    </row>
    <row r="881" spans="1:5" x14ac:dyDescent="0.25">
      <c r="A881" s="1" t="s">
        <v>2243</v>
      </c>
      <c r="B881" s="1" t="s">
        <v>2109</v>
      </c>
      <c r="C881" s="1" t="s">
        <v>9</v>
      </c>
      <c r="D881" t="s">
        <v>2244</v>
      </c>
      <c r="E881" s="2" t="str">
        <f t="shared" si="13"/>
        <v>Centricity Business Web Test Support Page</v>
      </c>
    </row>
    <row r="882" spans="1:5" x14ac:dyDescent="0.25">
      <c r="A882" s="1" t="s">
        <v>2245</v>
      </c>
      <c r="B882" s="1" t="s">
        <v>2109</v>
      </c>
      <c r="C882" s="1" t="s">
        <v>9</v>
      </c>
      <c r="D882" t="s">
        <v>2246</v>
      </c>
      <c r="E882" s="2" t="str">
        <f t="shared" si="13"/>
        <v>Centricity DMS Support Page</v>
      </c>
    </row>
    <row r="883" spans="1:5" x14ac:dyDescent="0.25">
      <c r="A883" s="1" t="s">
        <v>2247</v>
      </c>
      <c r="B883" s="1" t="s">
        <v>608</v>
      </c>
      <c r="C883" s="1" t="s">
        <v>9</v>
      </c>
      <c r="D883" t="s">
        <v>2248</v>
      </c>
      <c r="E883" s="2" t="str">
        <f t="shared" si="13"/>
        <v>Centricity Enterprise Clinical Support Page</v>
      </c>
    </row>
    <row r="884" spans="1:5" x14ac:dyDescent="0.25">
      <c r="A884" s="1" t="s">
        <v>2249</v>
      </c>
      <c r="B884" s="1" t="s">
        <v>2109</v>
      </c>
      <c r="C884" s="1" t="s">
        <v>5</v>
      </c>
      <c r="D884" t="s">
        <v>2250</v>
      </c>
      <c r="E884" s="2" t="str">
        <f t="shared" si="13"/>
        <v>Centricity Framework Support Page</v>
      </c>
    </row>
    <row r="885" spans="1:5" x14ac:dyDescent="0.25">
      <c r="A885" s="1" t="s">
        <v>2251</v>
      </c>
      <c r="B885" s="1" t="s">
        <v>2109</v>
      </c>
      <c r="C885" s="1" t="s">
        <v>9</v>
      </c>
      <c r="D885" t="s">
        <v>2252</v>
      </c>
      <c r="E885" s="2" t="str">
        <f t="shared" si="13"/>
        <v>Centricity Imaging Enterprise Archive 4.0 Support Page</v>
      </c>
    </row>
    <row r="886" spans="1:5" x14ac:dyDescent="0.25">
      <c r="A886" s="1" t="s">
        <v>2253</v>
      </c>
      <c r="B886" s="1" t="s">
        <v>2109</v>
      </c>
      <c r="C886" s="1" t="s">
        <v>9</v>
      </c>
      <c r="D886" t="s">
        <v>2254</v>
      </c>
      <c r="E886" s="2" t="str">
        <f t="shared" si="13"/>
        <v>Centricity Logician (EMR) Support Page</v>
      </c>
    </row>
    <row r="887" spans="1:5" x14ac:dyDescent="0.25">
      <c r="A887" s="1" t="s">
        <v>2255</v>
      </c>
      <c r="B887" s="1" t="s">
        <v>2109</v>
      </c>
      <c r="C887" s="1" t="s">
        <v>5</v>
      </c>
      <c r="D887" t="s">
        <v>2256</v>
      </c>
      <c r="E887" s="2" t="str">
        <f t="shared" si="13"/>
        <v>Centricity PACS - IW Support Page</v>
      </c>
    </row>
    <row r="888" spans="1:5" x14ac:dyDescent="0.25">
      <c r="A888" s="1" t="s">
        <v>2257</v>
      </c>
      <c r="B888" s="1" t="s">
        <v>2109</v>
      </c>
      <c r="C888" s="1" t="s">
        <v>5</v>
      </c>
      <c r="D888" t="s">
        <v>2258</v>
      </c>
      <c r="E888" s="2" t="str">
        <f t="shared" si="13"/>
        <v>Centricity Pharmacy Support Page</v>
      </c>
    </row>
    <row r="889" spans="1:5" x14ac:dyDescent="0.25">
      <c r="A889" s="1" t="s">
        <v>2259</v>
      </c>
      <c r="B889" s="1" t="s">
        <v>2109</v>
      </c>
      <c r="C889" s="1" t="s">
        <v>5</v>
      </c>
      <c r="D889" t="s">
        <v>2260</v>
      </c>
      <c r="E889" s="2" t="str">
        <f t="shared" si="13"/>
        <v>Centricity Practice Solutions Support Page</v>
      </c>
    </row>
    <row r="890" spans="1:5" x14ac:dyDescent="0.25">
      <c r="A890" s="1" t="s">
        <v>2261</v>
      </c>
      <c r="B890" s="1" t="s">
        <v>2109</v>
      </c>
      <c r="C890" s="1" t="s">
        <v>9</v>
      </c>
      <c r="D890" t="s">
        <v>2262</v>
      </c>
      <c r="E890" s="2" t="str">
        <f t="shared" si="13"/>
        <v>Centricity RIS-IC Support Page</v>
      </c>
    </row>
    <row r="891" spans="1:5" x14ac:dyDescent="0.25">
      <c r="A891" s="1" t="s">
        <v>2263</v>
      </c>
      <c r="B891" s="1" t="s">
        <v>2265</v>
      </c>
      <c r="C891" s="1" t="s">
        <v>9</v>
      </c>
      <c r="D891" t="s">
        <v>2264</v>
      </c>
      <c r="E891" s="2" t="str">
        <f t="shared" si="13"/>
        <v>Centrix WorkSpace Discovery Support Page</v>
      </c>
    </row>
    <row r="892" spans="1:5" x14ac:dyDescent="0.25">
      <c r="A892" s="1" t="s">
        <v>2266</v>
      </c>
      <c r="B892" s="1" t="s">
        <v>2265</v>
      </c>
      <c r="C892" s="1" t="s">
        <v>9</v>
      </c>
      <c r="D892" t="s">
        <v>2267</v>
      </c>
      <c r="E892" s="2" t="str">
        <f t="shared" si="13"/>
        <v>Centrix WorkSpace iQ Support Page</v>
      </c>
    </row>
    <row r="893" spans="1:5" x14ac:dyDescent="0.25">
      <c r="A893" s="1" t="s">
        <v>2268</v>
      </c>
      <c r="B893" s="1" t="s">
        <v>2265</v>
      </c>
      <c r="C893" s="1" t="s">
        <v>9</v>
      </c>
      <c r="D893" t="s">
        <v>2269</v>
      </c>
      <c r="E893" s="2" t="str">
        <f t="shared" si="13"/>
        <v>Centrix WorkSpace Universal Support Page</v>
      </c>
    </row>
    <row r="894" spans="1:5" x14ac:dyDescent="0.25">
      <c r="A894" s="1" t="s">
        <v>2270</v>
      </c>
      <c r="B894" s="1" t="s">
        <v>2272</v>
      </c>
      <c r="C894" s="1" t="s">
        <v>9</v>
      </c>
      <c r="D894" t="s">
        <v>2271</v>
      </c>
      <c r="E894" s="2" t="str">
        <f t="shared" si="13"/>
        <v>Cenzic Hailstorm Enterprise ARC Support Page</v>
      </c>
    </row>
    <row r="895" spans="1:5" x14ac:dyDescent="0.25">
      <c r="A895" s="1" t="s">
        <v>2273</v>
      </c>
      <c r="B895" s="1" t="s">
        <v>2275</v>
      </c>
      <c r="C895" s="1" t="s">
        <v>5</v>
      </c>
      <c r="D895" t="s">
        <v>2274</v>
      </c>
      <c r="E895" s="2" t="str">
        <f t="shared" ref="E895:E958" si="14">HYPERLINK(D895,A895&amp;" "&amp;"Support Page")</f>
        <v>CEO Pages Support Page</v>
      </c>
    </row>
    <row r="896" spans="1:5" x14ac:dyDescent="0.25">
      <c r="A896" s="1" t="s">
        <v>2276</v>
      </c>
      <c r="B896" s="1" t="s">
        <v>2278</v>
      </c>
      <c r="C896" s="1" t="s">
        <v>9</v>
      </c>
      <c r="D896" t="s">
        <v>2277</v>
      </c>
      <c r="E896" s="2" t="str">
        <f t="shared" si="14"/>
        <v>CeQuest Support Page</v>
      </c>
    </row>
    <row r="897" spans="1:5" x14ac:dyDescent="0.25">
      <c r="A897" s="1" t="s">
        <v>2279</v>
      </c>
      <c r="B897" s="1" t="s">
        <v>2281</v>
      </c>
      <c r="C897" s="1" t="s">
        <v>5</v>
      </c>
      <c r="D897" t="s">
        <v>2280</v>
      </c>
      <c r="E897" s="2" t="str">
        <f t="shared" si="14"/>
        <v>Ceridian Support Page</v>
      </c>
    </row>
    <row r="898" spans="1:5" x14ac:dyDescent="0.25">
      <c r="A898" s="1" t="s">
        <v>2282</v>
      </c>
      <c r="B898" s="1" t="s">
        <v>1577</v>
      </c>
      <c r="C898" s="1" t="s">
        <v>5</v>
      </c>
      <c r="D898" t="s">
        <v>2283</v>
      </c>
      <c r="E898" s="2" t="str">
        <f t="shared" si="14"/>
        <v>Cerner Millennium - CoPath Support Page</v>
      </c>
    </row>
    <row r="899" spans="1:5" x14ac:dyDescent="0.25">
      <c r="A899" s="1" t="s">
        <v>2284</v>
      </c>
      <c r="B899" s="1" t="s">
        <v>1577</v>
      </c>
      <c r="C899" s="1" t="s">
        <v>9</v>
      </c>
      <c r="D899" t="s">
        <v>2285</v>
      </c>
      <c r="E899" s="2" t="str">
        <f t="shared" si="14"/>
        <v>Cerner XenApp on VI Support Page</v>
      </c>
    </row>
    <row r="900" spans="1:5" x14ac:dyDescent="0.25">
      <c r="A900" s="1" t="s">
        <v>2286</v>
      </c>
      <c r="B900" s="1" t="s">
        <v>293</v>
      </c>
      <c r="C900" s="1" t="s">
        <v>9</v>
      </c>
      <c r="D900" t="s">
        <v>2287</v>
      </c>
      <c r="E900" s="2" t="str">
        <f t="shared" si="14"/>
        <v>Certeon - aCelera Sync Support Page</v>
      </c>
    </row>
    <row r="901" spans="1:5" x14ac:dyDescent="0.25">
      <c r="A901" s="1" t="s">
        <v>2288</v>
      </c>
      <c r="B901" s="1" t="s">
        <v>2290</v>
      </c>
      <c r="C901" s="1" t="s">
        <v>5</v>
      </c>
      <c r="D901" t="s">
        <v>2289</v>
      </c>
      <c r="E901" s="2" t="str">
        <f t="shared" si="14"/>
        <v>CFDTrack Support Page</v>
      </c>
    </row>
    <row r="902" spans="1:5" x14ac:dyDescent="0.25">
      <c r="A902" s="1" t="s">
        <v>2291</v>
      </c>
      <c r="B902" s="1" t="s">
        <v>2293</v>
      </c>
      <c r="C902" s="1" t="s">
        <v>9</v>
      </c>
      <c r="D902" t="s">
        <v>2292</v>
      </c>
      <c r="E902" s="2" t="str">
        <f t="shared" si="14"/>
        <v>Chameleon Support Page</v>
      </c>
    </row>
    <row r="903" spans="1:5" x14ac:dyDescent="0.25">
      <c r="A903" s="1" t="s">
        <v>2294</v>
      </c>
      <c r="B903" s="1" t="s">
        <v>2296</v>
      </c>
      <c r="C903" s="1" t="s">
        <v>9</v>
      </c>
      <c r="D903" t="s">
        <v>2295</v>
      </c>
      <c r="E903" s="2" t="str">
        <f t="shared" si="14"/>
        <v>Change Gear Enterprise Suite Support Page</v>
      </c>
    </row>
    <row r="904" spans="1:5" x14ac:dyDescent="0.25">
      <c r="A904" s="1" t="s">
        <v>2297</v>
      </c>
      <c r="B904" s="1" t="s">
        <v>2299</v>
      </c>
      <c r="C904" s="1" t="s">
        <v>5</v>
      </c>
      <c r="D904" t="s">
        <v>2298</v>
      </c>
      <c r="E904" s="2" t="str">
        <f t="shared" si="14"/>
        <v>Change Manager Support Page</v>
      </c>
    </row>
    <row r="905" spans="1:5" x14ac:dyDescent="0.25">
      <c r="A905" s="1" t="s">
        <v>2297</v>
      </c>
      <c r="B905" s="1" t="s">
        <v>362</v>
      </c>
      <c r="C905" s="1" t="s">
        <v>9</v>
      </c>
      <c r="D905" t="s">
        <v>2300</v>
      </c>
      <c r="E905" s="2" t="str">
        <f t="shared" si="14"/>
        <v>Change Manager Support Page</v>
      </c>
    </row>
    <row r="906" spans="1:5" x14ac:dyDescent="0.25">
      <c r="A906" s="1" t="s">
        <v>2301</v>
      </c>
      <c r="B906" s="1" t="s">
        <v>1595</v>
      </c>
      <c r="C906" s="1" t="s">
        <v>9</v>
      </c>
      <c r="D906" t="s">
        <v>2302</v>
      </c>
      <c r="E906" s="2" t="str">
        <f t="shared" si="14"/>
        <v>ChangeAuditor Support Page</v>
      </c>
    </row>
    <row r="907" spans="1:5" x14ac:dyDescent="0.25">
      <c r="A907" s="1" t="s">
        <v>2303</v>
      </c>
      <c r="B907" s="1" t="s">
        <v>2305</v>
      </c>
      <c r="C907" s="1" t="s">
        <v>9</v>
      </c>
      <c r="D907" t="s">
        <v>2304</v>
      </c>
      <c r="E907" s="2" t="str">
        <f t="shared" si="14"/>
        <v>ChangeBASE AOK Support Page</v>
      </c>
    </row>
    <row r="908" spans="1:5" x14ac:dyDescent="0.25">
      <c r="A908" s="1" t="s">
        <v>2306</v>
      </c>
      <c r="B908" s="1" t="s">
        <v>2308</v>
      </c>
      <c r="C908" s="1" t="s">
        <v>9</v>
      </c>
      <c r="D908" t="s">
        <v>2307</v>
      </c>
      <c r="E908" s="2" t="str">
        <f t="shared" si="14"/>
        <v>Changepoint 12 Support Page</v>
      </c>
    </row>
    <row r="909" spans="1:5" x14ac:dyDescent="0.25">
      <c r="A909" s="1" t="s">
        <v>2309</v>
      </c>
      <c r="B909" s="1" t="s">
        <v>2311</v>
      </c>
      <c r="C909" s="1" t="s">
        <v>9</v>
      </c>
      <c r="D909" t="s">
        <v>2310</v>
      </c>
      <c r="E909" s="2" t="str">
        <f t="shared" si="14"/>
        <v>Charles River Compliance Support Page</v>
      </c>
    </row>
    <row r="910" spans="1:5" x14ac:dyDescent="0.25">
      <c r="A910" s="1" t="s">
        <v>2312</v>
      </c>
      <c r="B910" s="1" t="s">
        <v>2311</v>
      </c>
      <c r="C910" s="1" t="s">
        <v>9</v>
      </c>
      <c r="D910" t="s">
        <v>2313</v>
      </c>
      <c r="E910" s="2" t="str">
        <f t="shared" si="14"/>
        <v>Charles River Manager Support Page</v>
      </c>
    </row>
    <row r="911" spans="1:5" x14ac:dyDescent="0.25">
      <c r="A911" s="1" t="s">
        <v>2314</v>
      </c>
      <c r="B911" s="1" t="s">
        <v>2311</v>
      </c>
      <c r="C911" s="1" t="s">
        <v>9</v>
      </c>
      <c r="D911" t="s">
        <v>2315</v>
      </c>
      <c r="E911" s="2" t="str">
        <f t="shared" si="14"/>
        <v>Charles River Network Support Page</v>
      </c>
    </row>
    <row r="912" spans="1:5" x14ac:dyDescent="0.25">
      <c r="A912" s="1" t="s">
        <v>2316</v>
      </c>
      <c r="B912" s="1" t="s">
        <v>2311</v>
      </c>
      <c r="C912" s="1" t="s">
        <v>9</v>
      </c>
      <c r="D912" t="s">
        <v>2317</v>
      </c>
      <c r="E912" s="2" t="str">
        <f t="shared" si="14"/>
        <v>Charles River Post-Trade Support Page</v>
      </c>
    </row>
    <row r="913" spans="1:5" x14ac:dyDescent="0.25">
      <c r="A913" s="1" t="s">
        <v>2318</v>
      </c>
      <c r="B913" s="1" t="s">
        <v>2311</v>
      </c>
      <c r="C913" s="1" t="s">
        <v>9</v>
      </c>
      <c r="D913" t="s">
        <v>2319</v>
      </c>
      <c r="E913" s="2" t="str">
        <f t="shared" si="14"/>
        <v>Charles River Trader Support Page</v>
      </c>
    </row>
    <row r="914" spans="1:5" x14ac:dyDescent="0.25">
      <c r="A914" s="1" t="s">
        <v>2320</v>
      </c>
      <c r="B914" s="1" t="s">
        <v>2322</v>
      </c>
      <c r="C914" s="1" t="s">
        <v>5</v>
      </c>
      <c r="D914" t="s">
        <v>2321</v>
      </c>
      <c r="E914" s="2" t="str">
        <f t="shared" si="14"/>
        <v>CHARON-AXP Support Page</v>
      </c>
    </row>
    <row r="915" spans="1:5" x14ac:dyDescent="0.25">
      <c r="A915" s="1" t="s">
        <v>2323</v>
      </c>
      <c r="B915" s="1" t="s">
        <v>2322</v>
      </c>
      <c r="C915" s="1" t="s">
        <v>9</v>
      </c>
      <c r="D915" t="s">
        <v>2324</v>
      </c>
      <c r="E915" s="2" t="str">
        <f t="shared" si="14"/>
        <v>CHARON-VAX Support Page</v>
      </c>
    </row>
    <row r="916" spans="1:5" x14ac:dyDescent="0.25">
      <c r="A916" s="1" t="s">
        <v>2325</v>
      </c>
      <c r="B916" s="1" t="s">
        <v>2327</v>
      </c>
      <c r="C916" s="1" t="s">
        <v>5</v>
      </c>
      <c r="D916" t="s">
        <v>2326</v>
      </c>
      <c r="E916" s="2" t="str">
        <f t="shared" si="14"/>
        <v>Chart for ASP.NET Support Page</v>
      </c>
    </row>
    <row r="917" spans="1:5" x14ac:dyDescent="0.25">
      <c r="A917" s="1" t="s">
        <v>2328</v>
      </c>
      <c r="B917" s="1" t="s">
        <v>2327</v>
      </c>
      <c r="C917" s="1" t="s">
        <v>5</v>
      </c>
      <c r="D917" t="s">
        <v>2329</v>
      </c>
      <c r="E917" s="2" t="str">
        <f t="shared" si="14"/>
        <v>Chart for Windows Forms Support Page</v>
      </c>
    </row>
    <row r="918" spans="1:5" x14ac:dyDescent="0.25">
      <c r="A918" s="1" t="s">
        <v>2330</v>
      </c>
      <c r="B918" s="1" t="s">
        <v>783</v>
      </c>
      <c r="C918" s="1" t="s">
        <v>9</v>
      </c>
      <c r="D918" t="s">
        <v>2331</v>
      </c>
      <c r="E918" s="2" t="str">
        <f t="shared" si="14"/>
        <v>Chart Reader Support Page</v>
      </c>
    </row>
    <row r="919" spans="1:5" x14ac:dyDescent="0.25">
      <c r="A919" s="1" t="s">
        <v>2332</v>
      </c>
      <c r="B919" s="1" t="s">
        <v>636</v>
      </c>
      <c r="C919" s="1" t="s">
        <v>5</v>
      </c>
      <c r="D919" t="s">
        <v>2333</v>
      </c>
      <c r="E919" s="2" t="str">
        <f t="shared" si="14"/>
        <v>ChartingPlus Support Page</v>
      </c>
    </row>
    <row r="920" spans="1:5" x14ac:dyDescent="0.25">
      <c r="A920" s="1" t="s">
        <v>2334</v>
      </c>
      <c r="B920" s="1" t="s">
        <v>2199</v>
      </c>
      <c r="C920" s="1" t="s">
        <v>9</v>
      </c>
      <c r="D920" t="s">
        <v>2335</v>
      </c>
      <c r="E920" s="2" t="str">
        <f t="shared" si="14"/>
        <v>ChartMaxx Support Page</v>
      </c>
    </row>
    <row r="921" spans="1:5" x14ac:dyDescent="0.25">
      <c r="A921" s="1" t="s">
        <v>2336</v>
      </c>
      <c r="B921" s="1" t="s">
        <v>2338</v>
      </c>
      <c r="C921" s="1" t="s">
        <v>9</v>
      </c>
      <c r="D921" t="s">
        <v>2337</v>
      </c>
      <c r="E921" s="2" t="str">
        <f t="shared" si="14"/>
        <v>Chartscript Support Page</v>
      </c>
    </row>
    <row r="922" spans="1:5" x14ac:dyDescent="0.25">
      <c r="A922" s="1" t="s">
        <v>2339</v>
      </c>
      <c r="B922" s="1" t="s">
        <v>2341</v>
      </c>
      <c r="C922" s="1" t="s">
        <v>5</v>
      </c>
      <c r="D922" t="s">
        <v>2340</v>
      </c>
      <c r="E922" s="2" t="str">
        <f t="shared" si="14"/>
        <v>Chase Paymentech Support Page</v>
      </c>
    </row>
    <row r="923" spans="1:5" x14ac:dyDescent="0.25">
      <c r="A923" s="1" t="s">
        <v>2342</v>
      </c>
      <c r="B923" s="1" t="s">
        <v>2344</v>
      </c>
      <c r="C923" s="1" t="s">
        <v>5</v>
      </c>
      <c r="D923" t="s">
        <v>2343</v>
      </c>
      <c r="E923" s="2" t="str">
        <f t="shared" si="14"/>
        <v>Check Flow Manager Support Page</v>
      </c>
    </row>
    <row r="924" spans="1:5" x14ac:dyDescent="0.25">
      <c r="A924" s="1" t="s">
        <v>2345</v>
      </c>
      <c r="B924" s="1" t="s">
        <v>2347</v>
      </c>
      <c r="C924" s="1" t="s">
        <v>9</v>
      </c>
      <c r="D924" t="s">
        <v>2346</v>
      </c>
      <c r="E924" s="2" t="str">
        <f t="shared" si="14"/>
        <v>Check21 Support Page</v>
      </c>
    </row>
    <row r="925" spans="1:5" x14ac:dyDescent="0.25">
      <c r="A925" s="1" t="s">
        <v>2348</v>
      </c>
      <c r="B925" s="1" t="s">
        <v>862</v>
      </c>
      <c r="C925" s="1" t="s">
        <v>9</v>
      </c>
      <c r="D925" t="s">
        <v>2349</v>
      </c>
      <c r="E925" s="2" t="str">
        <f t="shared" si="14"/>
        <v>CheckFree Frontier Support Page</v>
      </c>
    </row>
    <row r="926" spans="1:5" x14ac:dyDescent="0.25">
      <c r="A926" s="1" t="s">
        <v>2350</v>
      </c>
      <c r="B926" s="1" t="s">
        <v>862</v>
      </c>
      <c r="C926" s="1" t="s">
        <v>9</v>
      </c>
      <c r="D926" t="s">
        <v>2351</v>
      </c>
      <c r="E926" s="2" t="str">
        <f t="shared" si="14"/>
        <v>Checkfree Frontier Securities Support Page</v>
      </c>
    </row>
    <row r="927" spans="1:5" x14ac:dyDescent="0.25">
      <c r="A927" s="1" t="s">
        <v>2352</v>
      </c>
      <c r="B927" s="1" t="s">
        <v>2354</v>
      </c>
      <c r="C927" s="1" t="s">
        <v>9</v>
      </c>
      <c r="D927" t="s">
        <v>2353</v>
      </c>
      <c r="E927" s="2" t="str">
        <f t="shared" si="14"/>
        <v>CheckFree Frontier Securities Support Statement Support Page</v>
      </c>
    </row>
    <row r="928" spans="1:5" x14ac:dyDescent="0.25">
      <c r="A928" s="1" t="s">
        <v>2355</v>
      </c>
      <c r="B928" s="1" t="s">
        <v>2354</v>
      </c>
      <c r="C928" s="1" t="s">
        <v>9</v>
      </c>
      <c r="D928" t="s">
        <v>2356</v>
      </c>
      <c r="E928" s="2" t="str">
        <f t="shared" si="14"/>
        <v>CheckFree Frontier Support Statement Support Page</v>
      </c>
    </row>
    <row r="929" spans="1:5" x14ac:dyDescent="0.25">
      <c r="A929" s="1" t="s">
        <v>2357</v>
      </c>
      <c r="B929" s="1" t="s">
        <v>862</v>
      </c>
      <c r="C929" s="1" t="s">
        <v>9</v>
      </c>
      <c r="D929" t="s">
        <v>2358</v>
      </c>
      <c r="E929" s="2" t="str">
        <f t="shared" si="14"/>
        <v>CheckFree Fund Xpedite Support Page</v>
      </c>
    </row>
    <row r="930" spans="1:5" x14ac:dyDescent="0.25">
      <c r="A930" s="1" t="s">
        <v>2359</v>
      </c>
      <c r="B930" s="1" t="s">
        <v>862</v>
      </c>
      <c r="C930" s="1" t="s">
        <v>9</v>
      </c>
      <c r="D930" t="s">
        <v>2360</v>
      </c>
      <c r="E930" s="2" t="str">
        <f t="shared" si="14"/>
        <v>CheckFree Fund Xpedite Frontier Support Page</v>
      </c>
    </row>
    <row r="931" spans="1:5" x14ac:dyDescent="0.25">
      <c r="A931" s="1" t="s">
        <v>2361</v>
      </c>
      <c r="B931" s="1" t="s">
        <v>2354</v>
      </c>
      <c r="C931" s="1" t="s">
        <v>9</v>
      </c>
      <c r="D931" t="s">
        <v>2362</v>
      </c>
      <c r="E931" s="2" t="str">
        <f t="shared" si="14"/>
        <v>CheckFree Fund Xpedite Support Statement Support Page</v>
      </c>
    </row>
    <row r="932" spans="1:5" x14ac:dyDescent="0.25">
      <c r="A932" s="1" t="s">
        <v>2363</v>
      </c>
      <c r="B932" s="1" t="s">
        <v>862</v>
      </c>
      <c r="C932" s="1" t="s">
        <v>9</v>
      </c>
      <c r="D932" t="s">
        <v>2364</v>
      </c>
      <c r="E932" s="2" t="str">
        <f t="shared" si="14"/>
        <v>CheckFree RECON Plus for Windows Support Page</v>
      </c>
    </row>
    <row r="933" spans="1:5" x14ac:dyDescent="0.25">
      <c r="A933" s="1" t="s">
        <v>2365</v>
      </c>
      <c r="B933" s="1" t="s">
        <v>862</v>
      </c>
      <c r="C933" s="1" t="s">
        <v>9</v>
      </c>
      <c r="D933" t="s">
        <v>2366</v>
      </c>
      <c r="E933" s="2" t="str">
        <f t="shared" si="14"/>
        <v>CheckFree RECON Securities Support Page</v>
      </c>
    </row>
    <row r="934" spans="1:5" x14ac:dyDescent="0.25">
      <c r="A934" s="1" t="s">
        <v>2367</v>
      </c>
      <c r="B934" s="1" t="s">
        <v>2354</v>
      </c>
      <c r="C934" s="1" t="s">
        <v>9</v>
      </c>
      <c r="D934" t="s">
        <v>2368</v>
      </c>
      <c r="E934" s="2" t="str">
        <f t="shared" si="14"/>
        <v>CheckFree RECON-Plus and RECON Securities Support Statement Support Page</v>
      </c>
    </row>
    <row r="935" spans="1:5" x14ac:dyDescent="0.25">
      <c r="A935" s="1" t="s">
        <v>2369</v>
      </c>
      <c r="B935" s="1" t="s">
        <v>862</v>
      </c>
      <c r="C935" s="1" t="s">
        <v>9</v>
      </c>
      <c r="D935" t="s">
        <v>2370</v>
      </c>
      <c r="E935" s="2" t="str">
        <f t="shared" si="14"/>
        <v>CheckFree Transfer Manager Support Page</v>
      </c>
    </row>
    <row r="936" spans="1:5" x14ac:dyDescent="0.25">
      <c r="A936" s="1" t="s">
        <v>2371</v>
      </c>
      <c r="B936" s="1" t="s">
        <v>2354</v>
      </c>
      <c r="C936" s="1" t="s">
        <v>9</v>
      </c>
      <c r="D936" t="s">
        <v>2372</v>
      </c>
      <c r="E936" s="2" t="str">
        <f t="shared" si="14"/>
        <v>CheckFree Transfer Manager Support Statement Support Page</v>
      </c>
    </row>
    <row r="937" spans="1:5" x14ac:dyDescent="0.25">
      <c r="A937" s="1" t="s">
        <v>2373</v>
      </c>
      <c r="B937" s="1" t="s">
        <v>2354</v>
      </c>
      <c r="C937" s="1" t="s">
        <v>9</v>
      </c>
      <c r="D937" t="s">
        <v>2374</v>
      </c>
      <c r="E937" s="2" t="str">
        <f t="shared" si="14"/>
        <v>CheckFree Xpedite Frontier Support Statement Support Page</v>
      </c>
    </row>
    <row r="938" spans="1:5" x14ac:dyDescent="0.25">
      <c r="A938" s="1" t="s">
        <v>2375</v>
      </c>
      <c r="B938" s="1" t="s">
        <v>2377</v>
      </c>
      <c r="C938" s="1" t="s">
        <v>9</v>
      </c>
      <c r="D938" t="s">
        <v>2376</v>
      </c>
      <c r="E938" s="2" t="str">
        <f t="shared" si="14"/>
        <v>CheckMan Support Page</v>
      </c>
    </row>
    <row r="939" spans="1:5" x14ac:dyDescent="0.25">
      <c r="A939" s="1" t="s">
        <v>2378</v>
      </c>
      <c r="B939" s="1" t="s">
        <v>2380</v>
      </c>
      <c r="C939" s="1" t="s">
        <v>9</v>
      </c>
      <c r="D939" t="s">
        <v>2379</v>
      </c>
      <c r="E939" s="2" t="str">
        <f t="shared" si="14"/>
        <v>Chef Support Page</v>
      </c>
    </row>
    <row r="940" spans="1:5" x14ac:dyDescent="0.25">
      <c r="A940" s="1" t="s">
        <v>2381</v>
      </c>
      <c r="B940" s="1" t="s">
        <v>1245</v>
      </c>
      <c r="C940" s="1" t="s">
        <v>9</v>
      </c>
      <c r="D940" t="s">
        <v>2382</v>
      </c>
      <c r="E940" s="2" t="str">
        <f t="shared" si="14"/>
        <v>ChemFFX Support Page</v>
      </c>
    </row>
    <row r="941" spans="1:5" x14ac:dyDescent="0.25">
      <c r="A941" s="1" t="s">
        <v>2383</v>
      </c>
      <c r="B941" s="1" t="s">
        <v>1245</v>
      </c>
      <c r="C941" s="1" t="s">
        <v>9</v>
      </c>
      <c r="D941" t="s">
        <v>2384</v>
      </c>
      <c r="E941" s="2" t="str">
        <f t="shared" si="14"/>
        <v>Chemgold III Support Page</v>
      </c>
    </row>
    <row r="942" spans="1:5" x14ac:dyDescent="0.25">
      <c r="A942" s="1" t="s">
        <v>2385</v>
      </c>
      <c r="B942" s="1" t="s">
        <v>2387</v>
      </c>
      <c r="C942" s="1" t="s">
        <v>5</v>
      </c>
      <c r="D942" t="s">
        <v>2386</v>
      </c>
      <c r="E942" s="2" t="str">
        <f t="shared" si="14"/>
        <v>Cherwell ITSM Support Page</v>
      </c>
    </row>
    <row r="943" spans="1:5" x14ac:dyDescent="0.25">
      <c r="A943" s="1" t="s">
        <v>2388</v>
      </c>
      <c r="B943" s="1" t="s">
        <v>2390</v>
      </c>
      <c r="C943" s="1" t="s">
        <v>9</v>
      </c>
      <c r="D943" t="s">
        <v>2389</v>
      </c>
      <c r="E943" s="2" t="str">
        <f t="shared" si="14"/>
        <v>Chess Gateway Support Page</v>
      </c>
    </row>
    <row r="944" spans="1:5" x14ac:dyDescent="0.25">
      <c r="A944" s="1" t="s">
        <v>2391</v>
      </c>
      <c r="B944" s="1" t="s">
        <v>2393</v>
      </c>
      <c r="C944" s="1" t="s">
        <v>9</v>
      </c>
      <c r="D944" t="s">
        <v>2392</v>
      </c>
      <c r="E944" s="2" t="str">
        <f t="shared" si="14"/>
        <v>CHILI PACS Support Page</v>
      </c>
    </row>
    <row r="945" spans="1:5" x14ac:dyDescent="0.25">
      <c r="A945" s="1" t="s">
        <v>2394</v>
      </c>
      <c r="B945" s="1" t="s">
        <v>2396</v>
      </c>
      <c r="C945" s="1" t="s">
        <v>9</v>
      </c>
      <c r="D945" t="s">
        <v>2395</v>
      </c>
      <c r="E945" s="2" t="str">
        <f t="shared" si="14"/>
        <v>Chroniker Suite Support Page</v>
      </c>
    </row>
    <row r="946" spans="1:5" x14ac:dyDescent="0.25">
      <c r="A946" s="1" t="s">
        <v>2397</v>
      </c>
      <c r="B946" s="1" t="s">
        <v>2399</v>
      </c>
      <c r="C946" s="1" t="s">
        <v>9</v>
      </c>
      <c r="D946" t="s">
        <v>2398</v>
      </c>
      <c r="E946" s="2" t="str">
        <f t="shared" si="14"/>
        <v>Chronundrum Support Page</v>
      </c>
    </row>
    <row r="947" spans="1:5" x14ac:dyDescent="0.25">
      <c r="A947" s="1" t="s">
        <v>2400</v>
      </c>
      <c r="B947" s="1" t="s">
        <v>2402</v>
      </c>
      <c r="C947" s="1" t="s">
        <v>5</v>
      </c>
      <c r="D947" t="s">
        <v>2401</v>
      </c>
      <c r="E947" s="2" t="str">
        <f t="shared" si="14"/>
        <v>CI/O Management Software 4.01 Support Page</v>
      </c>
    </row>
    <row r="948" spans="1:5" x14ac:dyDescent="0.25">
      <c r="A948" s="1" t="s">
        <v>2403</v>
      </c>
      <c r="B948" s="1" t="s">
        <v>2405</v>
      </c>
      <c r="C948" s="1" t="s">
        <v>9</v>
      </c>
      <c r="D948" t="s">
        <v>2404</v>
      </c>
      <c r="E948" s="2" t="str">
        <f t="shared" si="14"/>
        <v>CIC 4.0 Support Page</v>
      </c>
    </row>
    <row r="949" spans="1:5" x14ac:dyDescent="0.25">
      <c r="A949" s="1" t="s">
        <v>2406</v>
      </c>
      <c r="B949" s="1" t="s">
        <v>2405</v>
      </c>
      <c r="C949" s="1" t="s">
        <v>9</v>
      </c>
      <c r="D949" t="s">
        <v>2407</v>
      </c>
      <c r="E949" s="2" t="str">
        <f t="shared" si="14"/>
        <v>CIC 4.0 IC Database SQL Server Support Page</v>
      </c>
    </row>
    <row r="950" spans="1:5" x14ac:dyDescent="0.25">
      <c r="A950" s="1" t="s">
        <v>2408</v>
      </c>
      <c r="B950" s="1" t="s">
        <v>2405</v>
      </c>
      <c r="C950" s="1" t="s">
        <v>9</v>
      </c>
      <c r="D950" t="s">
        <v>2409</v>
      </c>
      <c r="E950" s="2" t="str">
        <f t="shared" si="14"/>
        <v>CIC 4.0 IC Web Client Support Page</v>
      </c>
    </row>
    <row r="951" spans="1:5" x14ac:dyDescent="0.25">
      <c r="A951" s="1" t="s">
        <v>2410</v>
      </c>
      <c r="B951" s="1" t="s">
        <v>2405</v>
      </c>
      <c r="C951" s="1" t="s">
        <v>9</v>
      </c>
      <c r="D951" t="s">
        <v>2411</v>
      </c>
      <c r="E951" s="2" t="str">
        <f t="shared" si="14"/>
        <v>CIC 4.0 Off Host Session Manager Support Page</v>
      </c>
    </row>
    <row r="952" spans="1:5" x14ac:dyDescent="0.25">
      <c r="A952" s="1" t="s">
        <v>2412</v>
      </c>
      <c r="B952" s="1" t="s">
        <v>2405</v>
      </c>
      <c r="C952" s="1" t="s">
        <v>9</v>
      </c>
      <c r="D952" t="s">
        <v>2413</v>
      </c>
      <c r="E952" s="2" t="str">
        <f t="shared" si="14"/>
        <v>CIC 4.0 Remote Content Server Support Page</v>
      </c>
    </row>
    <row r="953" spans="1:5" x14ac:dyDescent="0.25">
      <c r="A953" s="1" t="s">
        <v>2414</v>
      </c>
      <c r="B953" s="1" t="s">
        <v>2405</v>
      </c>
      <c r="C953" s="1" t="s">
        <v>9</v>
      </c>
      <c r="D953" t="s">
        <v>2415</v>
      </c>
      <c r="E953" s="2" t="str">
        <f t="shared" si="14"/>
        <v>CIC 4.0 Render Server Support Page</v>
      </c>
    </row>
    <row r="954" spans="1:5" x14ac:dyDescent="0.25">
      <c r="A954" s="1" t="s">
        <v>2416</v>
      </c>
      <c r="B954" s="1" t="s">
        <v>2405</v>
      </c>
      <c r="C954" s="1" t="s">
        <v>9</v>
      </c>
      <c r="D954" t="s">
        <v>2417</v>
      </c>
      <c r="E954" s="2" t="str">
        <f t="shared" si="14"/>
        <v>CIC 4.0 RTM Server Support Page</v>
      </c>
    </row>
    <row r="955" spans="1:5" x14ac:dyDescent="0.25">
      <c r="A955" s="1" t="s">
        <v>2418</v>
      </c>
      <c r="B955" s="1" t="s">
        <v>2405</v>
      </c>
      <c r="C955" s="1" t="s">
        <v>9</v>
      </c>
      <c r="D955" t="s">
        <v>2419</v>
      </c>
      <c r="E955" s="2" t="str">
        <f t="shared" si="14"/>
        <v>CIC 4.0 Status Aggregator Support Page</v>
      </c>
    </row>
    <row r="956" spans="1:5" x14ac:dyDescent="0.25">
      <c r="A956" s="1" t="s">
        <v>2420</v>
      </c>
      <c r="B956" s="1" t="s">
        <v>2405</v>
      </c>
      <c r="C956" s="1" t="s">
        <v>5</v>
      </c>
      <c r="D956" t="s">
        <v>2421</v>
      </c>
      <c r="E956" s="2" t="str">
        <f t="shared" si="14"/>
        <v>CIC 4.0 VMware VIEW Support Page</v>
      </c>
    </row>
    <row r="957" spans="1:5" x14ac:dyDescent="0.25">
      <c r="A957" s="1" t="s">
        <v>2422</v>
      </c>
      <c r="B957" s="1" t="s">
        <v>2405</v>
      </c>
      <c r="C957" s="1" t="s">
        <v>9</v>
      </c>
      <c r="D957" t="s">
        <v>2423</v>
      </c>
      <c r="E957" s="2" t="str">
        <f t="shared" si="14"/>
        <v>CIC 4.0 Voice XML Support Page</v>
      </c>
    </row>
    <row r="958" spans="1:5" x14ac:dyDescent="0.25">
      <c r="A958" s="1" t="s">
        <v>2424</v>
      </c>
      <c r="B958" s="1" t="s">
        <v>2405</v>
      </c>
      <c r="C958" s="1" t="s">
        <v>9</v>
      </c>
      <c r="D958" t="s">
        <v>2425</v>
      </c>
      <c r="E958" s="2" t="str">
        <f t="shared" si="14"/>
        <v>CIC 4.0 Web Administrator Support Page</v>
      </c>
    </row>
    <row r="959" spans="1:5" x14ac:dyDescent="0.25">
      <c r="A959" s="1" t="s">
        <v>2426</v>
      </c>
      <c r="B959" s="1" t="s">
        <v>2405</v>
      </c>
      <c r="C959" s="1" t="s">
        <v>9</v>
      </c>
      <c r="D959" t="s">
        <v>2427</v>
      </c>
      <c r="E959" s="2" t="str">
        <f t="shared" ref="E959:E1022" si="15">HYPERLINK(D959,A959&amp;" "&amp;"Support Page")</f>
        <v>CIC 4.0 Web Services Support Page</v>
      </c>
    </row>
    <row r="960" spans="1:5" x14ac:dyDescent="0.25">
      <c r="A960" s="1" t="s">
        <v>2428</v>
      </c>
      <c r="B960" s="1" t="s">
        <v>2405</v>
      </c>
      <c r="C960" s="1" t="s">
        <v>9</v>
      </c>
      <c r="D960" t="s">
        <v>2429</v>
      </c>
      <c r="E960" s="2" t="str">
        <f t="shared" si="15"/>
        <v>CIC Server  Recording Server Support Page</v>
      </c>
    </row>
    <row r="961" spans="1:5" x14ac:dyDescent="0.25">
      <c r="A961" s="1" t="s">
        <v>2430</v>
      </c>
      <c r="B961" s="1" t="s">
        <v>2432</v>
      </c>
      <c r="C961" s="1" t="s">
        <v>9</v>
      </c>
      <c r="D961" t="s">
        <v>2431</v>
      </c>
      <c r="E961" s="2" t="str">
        <f t="shared" si="15"/>
        <v>Cicero -XM Studio Support Page</v>
      </c>
    </row>
    <row r="962" spans="1:5" x14ac:dyDescent="0.25">
      <c r="A962" s="1" t="s">
        <v>2433</v>
      </c>
      <c r="B962" s="1" t="s">
        <v>2432</v>
      </c>
      <c r="C962" s="1" t="s">
        <v>9</v>
      </c>
      <c r="D962" t="s">
        <v>2434</v>
      </c>
      <c r="E962" s="2" t="str">
        <f t="shared" si="15"/>
        <v>Cicero Integrator Support Page</v>
      </c>
    </row>
    <row r="963" spans="1:5" x14ac:dyDescent="0.25">
      <c r="A963" s="1" t="s">
        <v>2435</v>
      </c>
      <c r="B963" s="1" t="s">
        <v>2432</v>
      </c>
      <c r="C963" s="1" t="s">
        <v>9</v>
      </c>
      <c r="D963" t="s">
        <v>2436</v>
      </c>
      <c r="E963" s="2" t="str">
        <f t="shared" si="15"/>
        <v>Cicero XM Support Page</v>
      </c>
    </row>
    <row r="964" spans="1:5" x14ac:dyDescent="0.25">
      <c r="A964" s="1" t="s">
        <v>2437</v>
      </c>
      <c r="B964" s="1" t="s">
        <v>2439</v>
      </c>
      <c r="C964" s="1" t="s">
        <v>9</v>
      </c>
      <c r="D964" t="s">
        <v>2438</v>
      </c>
      <c r="E964" s="2" t="str">
        <f t="shared" si="15"/>
        <v>Ciena Network Security Dashboard (all versions) Support Page</v>
      </c>
    </row>
    <row r="965" spans="1:5" x14ac:dyDescent="0.25">
      <c r="A965" s="1" t="s">
        <v>2440</v>
      </c>
      <c r="B965" s="1" t="s">
        <v>2442</v>
      </c>
      <c r="C965" s="1" t="s">
        <v>9</v>
      </c>
      <c r="D965" t="s">
        <v>2441</v>
      </c>
      <c r="E965" s="2" t="str">
        <f t="shared" si="15"/>
        <v>CIM Support Page</v>
      </c>
    </row>
    <row r="966" spans="1:5" x14ac:dyDescent="0.25">
      <c r="A966" s="1" t="s">
        <v>2443</v>
      </c>
      <c r="B966" s="1" t="s">
        <v>479</v>
      </c>
      <c r="C966" s="1" t="s">
        <v>9</v>
      </c>
      <c r="D966" t="s">
        <v>2444</v>
      </c>
      <c r="E966" s="2" t="str">
        <f t="shared" si="15"/>
        <v>CIM-IO Support Page</v>
      </c>
    </row>
    <row r="967" spans="1:5" x14ac:dyDescent="0.25">
      <c r="A967" s="1" t="s">
        <v>2445</v>
      </c>
      <c r="B967" s="1" t="s">
        <v>2447</v>
      </c>
      <c r="C967" s="1" t="s">
        <v>5</v>
      </c>
      <c r="D967" t="s">
        <v>2446</v>
      </c>
      <c r="E967" s="2" t="str">
        <f t="shared" si="15"/>
        <v>CIMPLICITY Support Page</v>
      </c>
    </row>
    <row r="968" spans="1:5" x14ac:dyDescent="0.25">
      <c r="A968" s="1" t="s">
        <v>2448</v>
      </c>
      <c r="B968" s="1" t="s">
        <v>2450</v>
      </c>
      <c r="C968" s="1" t="s">
        <v>9</v>
      </c>
      <c r="D968" t="s">
        <v>2449</v>
      </c>
      <c r="E968" s="2" t="str">
        <f t="shared" si="15"/>
        <v>CimTrak Support Page</v>
      </c>
    </row>
    <row r="969" spans="1:5" x14ac:dyDescent="0.25">
      <c r="A969" s="1" t="s">
        <v>2451</v>
      </c>
      <c r="B969" s="1" t="s">
        <v>2451</v>
      </c>
      <c r="C969" s="1" t="s">
        <v>9</v>
      </c>
      <c r="D969" t="s">
        <v>2452</v>
      </c>
      <c r="E969" s="2" t="str">
        <f t="shared" si="15"/>
        <v>CiRBA Support Page</v>
      </c>
    </row>
    <row r="970" spans="1:5" x14ac:dyDescent="0.25">
      <c r="A970" s="1" t="s">
        <v>2453</v>
      </c>
      <c r="B970" s="1" t="s">
        <v>2455</v>
      </c>
      <c r="C970" s="1" t="s">
        <v>9</v>
      </c>
      <c r="D970" t="s">
        <v>2454</v>
      </c>
      <c r="E970" s="2" t="str">
        <f t="shared" si="15"/>
        <v>Circonus Support Page</v>
      </c>
    </row>
    <row r="971" spans="1:5" x14ac:dyDescent="0.25">
      <c r="A971" s="1" t="s">
        <v>2456</v>
      </c>
      <c r="B971" s="1" t="s">
        <v>2458</v>
      </c>
      <c r="C971" s="1" t="s">
        <v>5</v>
      </c>
      <c r="D971" t="s">
        <v>2457</v>
      </c>
      <c r="E971" s="2" t="str">
        <f t="shared" si="15"/>
        <v>Cirius Support Page</v>
      </c>
    </row>
    <row r="972" spans="1:5" x14ac:dyDescent="0.25">
      <c r="A972" s="1" t="s">
        <v>2459</v>
      </c>
      <c r="B972" s="1" t="s">
        <v>841</v>
      </c>
      <c r="C972" s="1" t="s">
        <v>9</v>
      </c>
      <c r="D972" t="s">
        <v>2460</v>
      </c>
      <c r="E972" s="2" t="str">
        <f t="shared" si="15"/>
        <v>Cisco and VMware Support Page</v>
      </c>
    </row>
    <row r="973" spans="1:5" x14ac:dyDescent="0.25">
      <c r="A973" s="1" t="s">
        <v>2461</v>
      </c>
      <c r="B973" s="1" t="s">
        <v>841</v>
      </c>
      <c r="C973" s="1" t="s">
        <v>9</v>
      </c>
      <c r="D973" t="s">
        <v>2462</v>
      </c>
      <c r="E973" s="2" t="str">
        <f t="shared" si="15"/>
        <v>Cisco Application and Content Networking System (ACNS) Software Support Page</v>
      </c>
    </row>
    <row r="974" spans="1:5" x14ac:dyDescent="0.25">
      <c r="A974" s="1" t="s">
        <v>2463</v>
      </c>
      <c r="B974" s="1" t="s">
        <v>841</v>
      </c>
      <c r="C974" s="1" t="s">
        <v>9</v>
      </c>
      <c r="D974" t="s">
        <v>2464</v>
      </c>
      <c r="E974" s="2" t="str">
        <f t="shared" si="15"/>
        <v>Cisco Bandwidth Quality Mgr Support Page</v>
      </c>
    </row>
    <row r="975" spans="1:5" x14ac:dyDescent="0.25">
      <c r="A975" s="1" t="s">
        <v>2465</v>
      </c>
      <c r="B975" s="1" t="s">
        <v>841</v>
      </c>
      <c r="C975" s="1" t="s">
        <v>9</v>
      </c>
      <c r="D975" t="s">
        <v>2466</v>
      </c>
      <c r="E975" s="2" t="str">
        <f t="shared" si="15"/>
        <v>Cisco Call Manager 8 (Unified Communications Manager) Support Page</v>
      </c>
    </row>
    <row r="976" spans="1:5" x14ac:dyDescent="0.25">
      <c r="A976" s="1" t="s">
        <v>2467</v>
      </c>
      <c r="B976" s="1" t="s">
        <v>841</v>
      </c>
      <c r="C976" s="1" t="s">
        <v>9</v>
      </c>
      <c r="D976" t="s">
        <v>2468</v>
      </c>
      <c r="E976" s="2" t="str">
        <f t="shared" si="15"/>
        <v>Cisco IPICS Operating System Support Page</v>
      </c>
    </row>
    <row r="977" spans="1:5" x14ac:dyDescent="0.25">
      <c r="A977" s="1" t="s">
        <v>2469</v>
      </c>
      <c r="B977" s="1" t="s">
        <v>841</v>
      </c>
      <c r="C977" s="1" t="s">
        <v>9</v>
      </c>
      <c r="D977" t="s">
        <v>2470</v>
      </c>
      <c r="E977" s="2" t="str">
        <f t="shared" si="15"/>
        <v>Cisco MDS 9xxx SAN switch ( includes Cisco Fabric Manager) Support Page</v>
      </c>
    </row>
    <row r="978" spans="1:5" x14ac:dyDescent="0.25">
      <c r="A978" s="1" t="s">
        <v>2471</v>
      </c>
      <c r="B978" s="1" t="s">
        <v>841</v>
      </c>
      <c r="C978" s="1" t="s">
        <v>9</v>
      </c>
      <c r="D978" t="s">
        <v>2472</v>
      </c>
      <c r="E978" s="2" t="str">
        <f t="shared" si="15"/>
        <v>Cisco NAC Appliance - clean access agent Support Page</v>
      </c>
    </row>
    <row r="979" spans="1:5" x14ac:dyDescent="0.25">
      <c r="A979" s="1" t="s">
        <v>2473</v>
      </c>
      <c r="B979" s="1" t="s">
        <v>841</v>
      </c>
      <c r="C979" s="1" t="s">
        <v>9</v>
      </c>
      <c r="D979" t="s">
        <v>2474</v>
      </c>
      <c r="E979" s="2" t="str">
        <f t="shared" si="15"/>
        <v>Cisco netManager - Unified Communications Support Page</v>
      </c>
    </row>
    <row r="980" spans="1:5" x14ac:dyDescent="0.25">
      <c r="A980" s="1" t="s">
        <v>2475</v>
      </c>
      <c r="B980" s="1" t="s">
        <v>841</v>
      </c>
      <c r="C980" s="1" t="s">
        <v>9</v>
      </c>
      <c r="D980" t="s">
        <v>2476</v>
      </c>
      <c r="E980" s="2" t="str">
        <f t="shared" si="15"/>
        <v>Cisco Secure ACS Support Page</v>
      </c>
    </row>
    <row r="981" spans="1:5" x14ac:dyDescent="0.25">
      <c r="A981" s="1" t="s">
        <v>2477</v>
      </c>
      <c r="B981" s="1" t="s">
        <v>841</v>
      </c>
      <c r="C981" s="1" t="s">
        <v>9</v>
      </c>
      <c r="D981" t="s">
        <v>2478</v>
      </c>
      <c r="E981" s="2" t="str">
        <f t="shared" si="15"/>
        <v>Cisco Security Agent Management Support Page</v>
      </c>
    </row>
    <row r="982" spans="1:5" x14ac:dyDescent="0.25">
      <c r="A982" s="1" t="s">
        <v>2479</v>
      </c>
      <c r="B982" s="1" t="s">
        <v>841</v>
      </c>
      <c r="C982" s="1" t="s">
        <v>9</v>
      </c>
      <c r="D982" t="s">
        <v>2480</v>
      </c>
      <c r="E982" s="2" t="str">
        <f t="shared" si="15"/>
        <v>Cisco Security Manager 3.1 Support Page</v>
      </c>
    </row>
    <row r="983" spans="1:5" x14ac:dyDescent="0.25">
      <c r="A983" s="1" t="s">
        <v>2481</v>
      </c>
      <c r="B983" s="1" t="s">
        <v>841</v>
      </c>
      <c r="C983" s="1" t="s">
        <v>9</v>
      </c>
      <c r="D983" t="s">
        <v>2482</v>
      </c>
      <c r="E983" s="2" t="str">
        <f t="shared" si="15"/>
        <v>Cisco Unified Communication Manager v. 8.0 and later Support Page</v>
      </c>
    </row>
    <row r="984" spans="1:5" x14ac:dyDescent="0.25">
      <c r="A984" s="1" t="s">
        <v>2483</v>
      </c>
      <c r="B984" s="1" t="s">
        <v>841</v>
      </c>
      <c r="C984" s="1" t="s">
        <v>9</v>
      </c>
      <c r="D984" t="s">
        <v>2484</v>
      </c>
      <c r="E984" s="2" t="str">
        <f t="shared" si="15"/>
        <v>Cisco Unified Contact Center Express 8.0 (2) and later Support Page</v>
      </c>
    </row>
    <row r="985" spans="1:5" x14ac:dyDescent="0.25">
      <c r="A985" s="1" t="s">
        <v>2485</v>
      </c>
      <c r="B985" s="1" t="s">
        <v>841</v>
      </c>
      <c r="C985" s="1" t="s">
        <v>9</v>
      </c>
      <c r="D985" t="s">
        <v>2486</v>
      </c>
      <c r="E985" s="2" t="str">
        <f t="shared" si="15"/>
        <v>Cisco Unified MeetingPlace Release 8.5 Support Page</v>
      </c>
    </row>
    <row r="986" spans="1:5" x14ac:dyDescent="0.25">
      <c r="A986" s="1" t="s">
        <v>2487</v>
      </c>
      <c r="B986" s="1" t="s">
        <v>841</v>
      </c>
      <c r="C986" s="1" t="s">
        <v>9</v>
      </c>
      <c r="D986" t="s">
        <v>2488</v>
      </c>
      <c r="E986" s="2" t="str">
        <f t="shared" si="15"/>
        <v>Cisco Unified Operations Manager Support Page</v>
      </c>
    </row>
    <row r="987" spans="1:5" x14ac:dyDescent="0.25">
      <c r="A987" s="1" t="s">
        <v>2489</v>
      </c>
      <c r="B987" s="1" t="s">
        <v>841</v>
      </c>
      <c r="C987" s="1" t="s">
        <v>9</v>
      </c>
      <c r="D987" t="s">
        <v>2490</v>
      </c>
      <c r="E987" s="2" t="str">
        <f t="shared" si="15"/>
        <v>Cisco Unity Connection v. 8.0(2) and later Support Page</v>
      </c>
    </row>
    <row r="988" spans="1:5" x14ac:dyDescent="0.25">
      <c r="A988" s="1" t="s">
        <v>2491</v>
      </c>
      <c r="B988" s="1" t="s">
        <v>841</v>
      </c>
      <c r="C988" s="1" t="s">
        <v>9</v>
      </c>
      <c r="D988" t="s">
        <v>2492</v>
      </c>
      <c r="E988" s="2" t="str">
        <f t="shared" si="15"/>
        <v>Cisco Unity v. 7.0 (2) and later Support Page</v>
      </c>
    </row>
    <row r="989" spans="1:5" x14ac:dyDescent="0.25">
      <c r="A989" s="1" t="s">
        <v>2493</v>
      </c>
      <c r="B989" s="1" t="s">
        <v>841</v>
      </c>
      <c r="C989" s="1" t="s">
        <v>9</v>
      </c>
      <c r="D989" t="s">
        <v>2494</v>
      </c>
      <c r="E989" s="2" t="str">
        <f t="shared" si="15"/>
        <v>Cisco WAAS Support Page</v>
      </c>
    </row>
    <row r="990" spans="1:5" x14ac:dyDescent="0.25">
      <c r="A990" s="1" t="s">
        <v>2495</v>
      </c>
      <c r="B990" s="1" t="s">
        <v>841</v>
      </c>
      <c r="C990" s="1" t="s">
        <v>9</v>
      </c>
      <c r="D990" t="s">
        <v>2496</v>
      </c>
      <c r="E990" s="2" t="str">
        <f t="shared" si="15"/>
        <v>Cisco Wireless Control System Support Page</v>
      </c>
    </row>
    <row r="991" spans="1:5" x14ac:dyDescent="0.25">
      <c r="A991" s="1" t="s">
        <v>2497</v>
      </c>
      <c r="B991" s="1" t="s">
        <v>841</v>
      </c>
      <c r="C991" s="1" t="s">
        <v>9</v>
      </c>
      <c r="D991" t="s">
        <v>2498</v>
      </c>
      <c r="E991" s="2" t="str">
        <f t="shared" si="15"/>
        <v>CiscoWorks LAN Management System (LMS) 3.0 Support Page</v>
      </c>
    </row>
    <row r="992" spans="1:5" x14ac:dyDescent="0.25">
      <c r="A992" s="1" t="s">
        <v>2499</v>
      </c>
      <c r="B992" s="1" t="s">
        <v>841</v>
      </c>
      <c r="C992" s="1" t="s">
        <v>9</v>
      </c>
      <c r="D992" t="s">
        <v>2500</v>
      </c>
      <c r="E992" s="2" t="str">
        <f t="shared" si="15"/>
        <v>Cisco&amp;reg; Configuration Assurance Solution (CAS) Support Page</v>
      </c>
    </row>
    <row r="993" spans="1:5" x14ac:dyDescent="0.25">
      <c r="A993" s="1" t="s">
        <v>2501</v>
      </c>
      <c r="B993" s="1" t="s">
        <v>2503</v>
      </c>
      <c r="C993" s="1" t="s">
        <v>9</v>
      </c>
      <c r="D993" t="s">
        <v>2502</v>
      </c>
      <c r="E993" s="2" t="str">
        <f t="shared" si="15"/>
        <v>Citrix - All Products Support Page</v>
      </c>
    </row>
    <row r="994" spans="1:5" x14ac:dyDescent="0.25">
      <c r="A994" s="1" t="s">
        <v>2504</v>
      </c>
      <c r="B994" s="1" t="s">
        <v>2503</v>
      </c>
      <c r="C994" s="1" t="s">
        <v>5</v>
      </c>
      <c r="D994" t="s">
        <v>2505</v>
      </c>
      <c r="E994" s="2" t="str">
        <f t="shared" si="15"/>
        <v>Citrix and VMware Support Page</v>
      </c>
    </row>
    <row r="995" spans="1:5" x14ac:dyDescent="0.25">
      <c r="A995" s="1" t="s">
        <v>2506</v>
      </c>
      <c r="B995" s="1" t="s">
        <v>2503</v>
      </c>
      <c r="C995" s="1" t="s">
        <v>9</v>
      </c>
      <c r="D995" t="s">
        <v>2507</v>
      </c>
      <c r="E995" s="2" t="str">
        <f t="shared" si="15"/>
        <v>Citrix Client Support Page</v>
      </c>
    </row>
    <row r="996" spans="1:5" x14ac:dyDescent="0.25">
      <c r="A996" s="1" t="s">
        <v>2508</v>
      </c>
      <c r="B996" s="1" t="s">
        <v>2510</v>
      </c>
      <c r="C996" s="1" t="s">
        <v>5</v>
      </c>
      <c r="D996" t="s">
        <v>2509</v>
      </c>
      <c r="E996" s="2" t="str">
        <f t="shared" si="15"/>
        <v>CityVision Support Page</v>
      </c>
    </row>
    <row r="997" spans="1:5" x14ac:dyDescent="0.25">
      <c r="A997" s="1" t="s">
        <v>2511</v>
      </c>
      <c r="B997" s="1" t="s">
        <v>2513</v>
      </c>
      <c r="C997" s="1" t="s">
        <v>5</v>
      </c>
      <c r="D997" t="s">
        <v>2512</v>
      </c>
      <c r="E997" s="2" t="str">
        <f t="shared" si="15"/>
        <v>Civica - Health Insurance Division - WHICS Support Page</v>
      </c>
    </row>
    <row r="998" spans="1:5" x14ac:dyDescent="0.25">
      <c r="A998" s="1" t="s">
        <v>2514</v>
      </c>
      <c r="B998" s="1" t="s">
        <v>1623</v>
      </c>
      <c r="C998" s="1" t="s">
        <v>5</v>
      </c>
      <c r="D998" t="s">
        <v>2515</v>
      </c>
      <c r="E998" s="2" t="str">
        <f t="shared" si="15"/>
        <v>ClaimCenter Support Page</v>
      </c>
    </row>
    <row r="999" spans="1:5" x14ac:dyDescent="0.25">
      <c r="A999" s="1" t="s">
        <v>2516</v>
      </c>
      <c r="B999" s="1" t="s">
        <v>2518</v>
      </c>
      <c r="C999" s="1" t="s">
        <v>5</v>
      </c>
      <c r="D999" t="s">
        <v>2517</v>
      </c>
      <c r="E999" s="2" t="str">
        <f t="shared" si="15"/>
        <v>Claims Workstation Support Page</v>
      </c>
    </row>
    <row r="1000" spans="1:5" x14ac:dyDescent="0.25">
      <c r="A1000" s="1" t="s">
        <v>2519</v>
      </c>
      <c r="B1000" s="1" t="s">
        <v>1314</v>
      </c>
      <c r="C1000" s="1" t="s">
        <v>5</v>
      </c>
      <c r="D1000" t="s">
        <v>2520</v>
      </c>
      <c r="E1000" s="2" t="str">
        <f t="shared" si="15"/>
        <v>Claimsflo Passport Support Page</v>
      </c>
    </row>
    <row r="1001" spans="1:5" x14ac:dyDescent="0.25">
      <c r="A1001" s="1" t="s">
        <v>2521</v>
      </c>
      <c r="B1001" s="1" t="s">
        <v>2523</v>
      </c>
      <c r="C1001" s="1" t="s">
        <v>9</v>
      </c>
      <c r="D1001" t="s">
        <v>2522</v>
      </c>
      <c r="E1001" s="2" t="str">
        <f t="shared" si="15"/>
        <v>ClairMail System Support Page</v>
      </c>
    </row>
    <row r="1002" spans="1:5" x14ac:dyDescent="0.25">
      <c r="A1002" s="1" t="s">
        <v>2524</v>
      </c>
      <c r="B1002" s="1" t="s">
        <v>2526</v>
      </c>
      <c r="C1002" s="1" t="s">
        <v>9</v>
      </c>
      <c r="D1002" t="s">
        <v>2525</v>
      </c>
      <c r="E1002" s="2" t="str">
        <f t="shared" si="15"/>
        <v>ClairVia Support Page</v>
      </c>
    </row>
    <row r="1003" spans="1:5" x14ac:dyDescent="0.25">
      <c r="A1003" s="1" t="s">
        <v>2527</v>
      </c>
      <c r="B1003" s="1" t="s">
        <v>2529</v>
      </c>
      <c r="C1003" s="1" t="s">
        <v>5</v>
      </c>
      <c r="D1003" t="s">
        <v>2528</v>
      </c>
      <c r="E1003" s="2" t="str">
        <f t="shared" si="15"/>
        <v>clarc solution suite Support Page</v>
      </c>
    </row>
    <row r="1004" spans="1:5" x14ac:dyDescent="0.25">
      <c r="A1004" s="1" t="s">
        <v>2530</v>
      </c>
      <c r="B1004" s="1" t="s">
        <v>362</v>
      </c>
      <c r="C1004" s="1" t="s">
        <v>9</v>
      </c>
      <c r="D1004" t="s">
        <v>2531</v>
      </c>
      <c r="E1004" s="2" t="str">
        <f t="shared" si="15"/>
        <v>Clarity Support Page</v>
      </c>
    </row>
    <row r="1005" spans="1:5" x14ac:dyDescent="0.25">
      <c r="A1005" s="1" t="s">
        <v>2532</v>
      </c>
      <c r="B1005" s="1" t="s">
        <v>2534</v>
      </c>
      <c r="C1005" s="1" t="s">
        <v>9</v>
      </c>
      <c r="D1005" t="s">
        <v>2533</v>
      </c>
      <c r="E1005" s="2" t="str">
        <f t="shared" si="15"/>
        <v>Clarity 6 Support Page</v>
      </c>
    </row>
    <row r="1006" spans="1:5" x14ac:dyDescent="0.25">
      <c r="A1006" s="1" t="s">
        <v>2535</v>
      </c>
      <c r="B1006" s="1" t="s">
        <v>2537</v>
      </c>
      <c r="C1006" s="1" t="s">
        <v>5</v>
      </c>
      <c r="D1006" t="s">
        <v>2536</v>
      </c>
      <c r="E1006" s="2" t="str">
        <f t="shared" si="15"/>
        <v>Clarity Technology Platform Support Page</v>
      </c>
    </row>
    <row r="1007" spans="1:5" x14ac:dyDescent="0.25">
      <c r="A1007" s="1" t="s">
        <v>2538</v>
      </c>
      <c r="B1007" s="1" t="s">
        <v>2540</v>
      </c>
      <c r="C1007" s="1" t="s">
        <v>9</v>
      </c>
      <c r="D1007" t="s">
        <v>2539</v>
      </c>
      <c r="E1007" s="2" t="str">
        <f t="shared" si="15"/>
        <v>Clarus IPC v2.4 Support Page</v>
      </c>
    </row>
    <row r="1008" spans="1:5" x14ac:dyDescent="0.25">
      <c r="A1008" s="1" t="s">
        <v>2541</v>
      </c>
      <c r="B1008" s="1" t="s">
        <v>2543</v>
      </c>
      <c r="C1008" s="1" t="s">
        <v>5</v>
      </c>
      <c r="D1008" t="s">
        <v>2542</v>
      </c>
      <c r="E1008" s="2" t="str">
        <f t="shared" si="15"/>
        <v>class Support Page</v>
      </c>
    </row>
    <row r="1009" spans="1:5" x14ac:dyDescent="0.25">
      <c r="A1009" s="1" t="s">
        <v>2544</v>
      </c>
      <c r="B1009" s="1" t="s">
        <v>2546</v>
      </c>
      <c r="C1009" s="1" t="s">
        <v>5</v>
      </c>
      <c r="D1009" t="s">
        <v>2545</v>
      </c>
      <c r="E1009" s="2" t="str">
        <f t="shared" si="15"/>
        <v>ClassCat Cute(R) Server Manager Enterprise Edition Support Page</v>
      </c>
    </row>
    <row r="1010" spans="1:5" x14ac:dyDescent="0.25">
      <c r="A1010" s="1" t="s">
        <v>2547</v>
      </c>
      <c r="B1010" s="1" t="s">
        <v>2546</v>
      </c>
      <c r="C1010" s="1" t="s">
        <v>5</v>
      </c>
      <c r="D1010" t="s">
        <v>2548</v>
      </c>
      <c r="E1010" s="2" t="str">
        <f t="shared" si="15"/>
        <v>ClassCat(R) Cloud Enterprise Edition Support Page</v>
      </c>
    </row>
    <row r="1011" spans="1:5" x14ac:dyDescent="0.25">
      <c r="A1011" s="1" t="s">
        <v>2549</v>
      </c>
      <c r="B1011" s="1" t="s">
        <v>2551</v>
      </c>
      <c r="C1011" s="1" t="s">
        <v>9</v>
      </c>
      <c r="D1011" t="s">
        <v>2550</v>
      </c>
      <c r="E1011" s="2" t="str">
        <f t="shared" si="15"/>
        <v>Classifier Support Page</v>
      </c>
    </row>
    <row r="1012" spans="1:5" x14ac:dyDescent="0.25">
      <c r="A1012" s="1" t="s">
        <v>2552</v>
      </c>
      <c r="B1012" s="1" t="s">
        <v>231</v>
      </c>
      <c r="C1012" s="1" t="s">
        <v>9</v>
      </c>
      <c r="D1012" t="s">
        <v>2553</v>
      </c>
      <c r="E1012" s="2" t="str">
        <f t="shared" si="15"/>
        <v>Classroom Response System Support Page</v>
      </c>
    </row>
    <row r="1013" spans="1:5" x14ac:dyDescent="0.25">
      <c r="A1013" s="1" t="s">
        <v>2554</v>
      </c>
      <c r="B1013" s="1" t="s">
        <v>2556</v>
      </c>
      <c r="C1013" s="1" t="s">
        <v>9</v>
      </c>
      <c r="D1013" t="s">
        <v>2555</v>
      </c>
      <c r="E1013" s="2" t="str">
        <f t="shared" si="15"/>
        <v>Classworks Support Page</v>
      </c>
    </row>
    <row r="1014" spans="1:5" x14ac:dyDescent="0.25">
      <c r="A1014" s="1" t="s">
        <v>2557</v>
      </c>
      <c r="B1014" s="1" t="s">
        <v>2556</v>
      </c>
      <c r="C1014" s="1" t="s">
        <v>5</v>
      </c>
      <c r="D1014" t="s">
        <v>2558</v>
      </c>
      <c r="E1014" s="2" t="str">
        <f t="shared" si="15"/>
        <v>Classworks - VIEW Support Page</v>
      </c>
    </row>
    <row r="1015" spans="1:5" x14ac:dyDescent="0.25">
      <c r="A1015" s="1" t="s">
        <v>2559</v>
      </c>
      <c r="B1015" s="1" t="s">
        <v>2561</v>
      </c>
      <c r="C1015" s="1" t="s">
        <v>9</v>
      </c>
      <c r="D1015" t="s">
        <v>2560</v>
      </c>
      <c r="E1015" s="2" t="str">
        <f t="shared" si="15"/>
        <v>Clavister Virtual Security Gateway Support Page</v>
      </c>
    </row>
    <row r="1016" spans="1:5" x14ac:dyDescent="0.25">
      <c r="A1016" s="1" t="s">
        <v>2562</v>
      </c>
      <c r="B1016" s="1" t="s">
        <v>896</v>
      </c>
      <c r="C1016" s="1" t="s">
        <v>5</v>
      </c>
      <c r="D1016" t="s">
        <v>2563</v>
      </c>
      <c r="E1016" s="2" t="str">
        <f t="shared" si="15"/>
        <v>Clay UAT Test 2 Support Page</v>
      </c>
    </row>
    <row r="1017" spans="1:5" x14ac:dyDescent="0.25">
      <c r="A1017" s="1" t="s">
        <v>2564</v>
      </c>
      <c r="B1017" s="1" t="s">
        <v>896</v>
      </c>
      <c r="C1017" s="1" t="s">
        <v>5</v>
      </c>
      <c r="D1017" t="s">
        <v>2565</v>
      </c>
      <c r="E1017" s="2" t="str">
        <f t="shared" si="15"/>
        <v>Clay UAT Test 3 Support Page</v>
      </c>
    </row>
    <row r="1018" spans="1:5" x14ac:dyDescent="0.25">
      <c r="A1018" s="1" t="s">
        <v>2566</v>
      </c>
      <c r="B1018" s="1" t="s">
        <v>896</v>
      </c>
      <c r="C1018" s="1" t="s">
        <v>5</v>
      </c>
      <c r="D1018" t="s">
        <v>2567</v>
      </c>
      <c r="E1018" s="2" t="str">
        <f t="shared" si="15"/>
        <v>Clay UAT Test 4 Support Page</v>
      </c>
    </row>
    <row r="1019" spans="1:5" x14ac:dyDescent="0.25">
      <c r="A1019" s="1" t="s">
        <v>2568</v>
      </c>
      <c r="B1019" s="1" t="s">
        <v>2570</v>
      </c>
      <c r="C1019" s="1" t="s">
        <v>5</v>
      </c>
      <c r="D1019" t="s">
        <v>2569</v>
      </c>
      <c r="E1019" s="2" t="str">
        <f t="shared" si="15"/>
        <v>Clear Capture Support Page</v>
      </c>
    </row>
    <row r="1020" spans="1:5" x14ac:dyDescent="0.25">
      <c r="A1020" s="1" t="s">
        <v>2571</v>
      </c>
      <c r="B1020" s="1" t="s">
        <v>2076</v>
      </c>
      <c r="C1020" s="1" t="s">
        <v>5</v>
      </c>
      <c r="D1020" t="s">
        <v>2572</v>
      </c>
      <c r="E1020" s="2" t="str">
        <f t="shared" si="15"/>
        <v>Clear Trust 5.5.3 Support Page</v>
      </c>
    </row>
    <row r="1021" spans="1:5" x14ac:dyDescent="0.25">
      <c r="A1021" s="1" t="s">
        <v>2573</v>
      </c>
      <c r="B1021" s="1" t="s">
        <v>59</v>
      </c>
      <c r="C1021" s="1" t="s">
        <v>9</v>
      </c>
      <c r="D1021" t="s">
        <v>2574</v>
      </c>
      <c r="E1021" s="2" t="str">
        <f t="shared" si="15"/>
        <v>ClearApp Support Page</v>
      </c>
    </row>
    <row r="1022" spans="1:5" x14ac:dyDescent="0.25">
      <c r="A1022" s="1" t="s">
        <v>2575</v>
      </c>
      <c r="B1022" s="1" t="s">
        <v>2577</v>
      </c>
      <c r="C1022" s="1" t="s">
        <v>5</v>
      </c>
      <c r="D1022" t="s">
        <v>2576</v>
      </c>
      <c r="E1022" s="2" t="str">
        <f t="shared" si="15"/>
        <v>ClearContracts Support Page</v>
      </c>
    </row>
    <row r="1023" spans="1:5" x14ac:dyDescent="0.25">
      <c r="A1023" s="1" t="s">
        <v>2578</v>
      </c>
      <c r="B1023" s="1" t="s">
        <v>2580</v>
      </c>
      <c r="C1023" s="1" t="s">
        <v>5</v>
      </c>
      <c r="D1023" t="s">
        <v>2579</v>
      </c>
      <c r="E1023" s="2" t="str">
        <f t="shared" ref="E1023:E1086" si="16">HYPERLINK(D1023,A1023&amp;" "&amp;"Support Page")</f>
        <v>ClearCube C7420 Fiber User Port / Zero Client Support Page</v>
      </c>
    </row>
    <row r="1024" spans="1:5" x14ac:dyDescent="0.25">
      <c r="A1024" s="1" t="s">
        <v>2581</v>
      </c>
      <c r="B1024" s="1" t="s">
        <v>2580</v>
      </c>
      <c r="C1024" s="1" t="s">
        <v>5</v>
      </c>
      <c r="D1024" t="s">
        <v>2582</v>
      </c>
      <c r="E1024" s="2" t="str">
        <f t="shared" si="16"/>
        <v>ClearCube I9420 User Port/Zero Client Support Page</v>
      </c>
    </row>
    <row r="1025" spans="1:5" x14ac:dyDescent="0.25">
      <c r="A1025" s="1" t="s">
        <v>2583</v>
      </c>
      <c r="B1025" s="1" t="s">
        <v>2580</v>
      </c>
      <c r="C1025" s="1" t="s">
        <v>5</v>
      </c>
      <c r="D1025" t="s">
        <v>2584</v>
      </c>
      <c r="E1025" s="2" t="str">
        <f t="shared" si="16"/>
        <v>ClearCube I9422 PCoIP Zero Client Support Page</v>
      </c>
    </row>
    <row r="1026" spans="1:5" x14ac:dyDescent="0.25">
      <c r="A1026" s="1" t="s">
        <v>2585</v>
      </c>
      <c r="B1026" s="1" t="s">
        <v>2580</v>
      </c>
      <c r="C1026" s="1" t="s">
        <v>5</v>
      </c>
      <c r="D1026" t="s">
        <v>2586</v>
      </c>
      <c r="E1026" s="2" t="str">
        <f t="shared" si="16"/>
        <v>ClearCube I9424 PCoIP Zero Client with Integrated Smart Card Reader Support Page</v>
      </c>
    </row>
    <row r="1027" spans="1:5" x14ac:dyDescent="0.25">
      <c r="A1027" s="1" t="s">
        <v>2587</v>
      </c>
      <c r="B1027" s="1" t="s">
        <v>2589</v>
      </c>
      <c r="C1027" s="1" t="s">
        <v>5</v>
      </c>
      <c r="D1027" t="s">
        <v>2588</v>
      </c>
      <c r="E1027" s="2" t="str">
        <f t="shared" si="16"/>
        <v>ClearSea Support Page</v>
      </c>
    </row>
    <row r="1028" spans="1:5" x14ac:dyDescent="0.25">
      <c r="A1028" s="1" t="s">
        <v>2590</v>
      </c>
      <c r="B1028" s="1" t="s">
        <v>2592</v>
      </c>
      <c r="C1028" s="1" t="s">
        <v>5</v>
      </c>
      <c r="D1028" t="s">
        <v>2591</v>
      </c>
      <c r="E1028" s="2" t="str">
        <f t="shared" si="16"/>
        <v>Clearswift Email Appliance Support Page</v>
      </c>
    </row>
    <row r="1029" spans="1:5" x14ac:dyDescent="0.25">
      <c r="A1029" s="1" t="s">
        <v>2593</v>
      </c>
      <c r="B1029" s="1" t="s">
        <v>2592</v>
      </c>
      <c r="C1029" s="1" t="s">
        <v>5</v>
      </c>
      <c r="D1029" t="s">
        <v>2594</v>
      </c>
      <c r="E1029" s="2" t="str">
        <f t="shared" si="16"/>
        <v>Clearswift Web Appliance Support Page</v>
      </c>
    </row>
    <row r="1030" spans="1:5" x14ac:dyDescent="0.25">
      <c r="A1030" s="1" t="s">
        <v>2593</v>
      </c>
      <c r="B1030" s="1" t="s">
        <v>2592</v>
      </c>
      <c r="C1030" s="1" t="s">
        <v>5</v>
      </c>
      <c r="D1030" t="s">
        <v>2595</v>
      </c>
      <c r="E1030" s="2" t="str">
        <f t="shared" si="16"/>
        <v>Clearswift Web Appliance Support Page</v>
      </c>
    </row>
    <row r="1031" spans="1:5" x14ac:dyDescent="0.25">
      <c r="A1031" s="1" t="s">
        <v>2596</v>
      </c>
      <c r="B1031" s="1" t="s">
        <v>2598</v>
      </c>
      <c r="C1031" s="1" t="s">
        <v>5</v>
      </c>
      <c r="D1031" t="s">
        <v>2597</v>
      </c>
      <c r="E1031" s="2" t="str">
        <f t="shared" si="16"/>
        <v>ClearView 5010 Support Page</v>
      </c>
    </row>
    <row r="1032" spans="1:5" x14ac:dyDescent="0.25">
      <c r="A1032" s="1" t="s">
        <v>2599</v>
      </c>
      <c r="B1032" s="1" t="s">
        <v>1932</v>
      </c>
      <c r="C1032" s="1" t="s">
        <v>9</v>
      </c>
      <c r="D1032" t="s">
        <v>2600</v>
      </c>
      <c r="E1032" s="2" t="str">
        <f t="shared" si="16"/>
        <v>CleverCAD&amp;#8482; Support Page</v>
      </c>
    </row>
    <row r="1033" spans="1:5" x14ac:dyDescent="0.25">
      <c r="A1033" s="1" t="s">
        <v>2601</v>
      </c>
      <c r="B1033" s="1" t="s">
        <v>2603</v>
      </c>
      <c r="C1033" s="1" t="s">
        <v>5</v>
      </c>
      <c r="D1033" t="s">
        <v>2602</v>
      </c>
      <c r="E1033" s="2" t="str">
        <f t="shared" si="16"/>
        <v>Click Commerce Support Page</v>
      </c>
    </row>
    <row r="1034" spans="1:5" x14ac:dyDescent="0.25">
      <c r="A1034" s="1" t="s">
        <v>2604</v>
      </c>
      <c r="B1034" s="1" t="s">
        <v>2604</v>
      </c>
      <c r="C1034" s="1" t="s">
        <v>5</v>
      </c>
      <c r="D1034" t="s">
        <v>2605</v>
      </c>
      <c r="E1034" s="2" t="str">
        <f t="shared" si="16"/>
        <v>Clickability Support Page</v>
      </c>
    </row>
    <row r="1035" spans="1:5" x14ac:dyDescent="0.25">
      <c r="A1035" s="1" t="s">
        <v>2606</v>
      </c>
      <c r="B1035" s="1" t="s">
        <v>2608</v>
      </c>
      <c r="C1035" s="1" t="s">
        <v>5</v>
      </c>
      <c r="D1035" t="s">
        <v>2607</v>
      </c>
      <c r="E1035" s="2" t="str">
        <f t="shared" si="16"/>
        <v>ClickMobile Support Page</v>
      </c>
    </row>
    <row r="1036" spans="1:5" x14ac:dyDescent="0.25">
      <c r="A1036" s="1" t="s">
        <v>2609</v>
      </c>
      <c r="B1036" s="1" t="s">
        <v>2608</v>
      </c>
      <c r="C1036" s="1" t="s">
        <v>5</v>
      </c>
      <c r="D1036" t="s">
        <v>2610</v>
      </c>
      <c r="E1036" s="2" t="str">
        <f t="shared" si="16"/>
        <v>ClickSchedule Support Page</v>
      </c>
    </row>
    <row r="1037" spans="1:5" x14ac:dyDescent="0.25">
      <c r="A1037" s="1" t="s">
        <v>2611</v>
      </c>
      <c r="B1037" s="1" t="s">
        <v>2613</v>
      </c>
      <c r="C1037" s="1" t="s">
        <v>9</v>
      </c>
      <c r="D1037" t="s">
        <v>2612</v>
      </c>
      <c r="E1037" s="2" t="str">
        <f t="shared" si="16"/>
        <v>ClickView Library Software Support Page</v>
      </c>
    </row>
    <row r="1038" spans="1:5" x14ac:dyDescent="0.25">
      <c r="A1038" s="1" t="s">
        <v>2614</v>
      </c>
      <c r="B1038" s="1" t="s">
        <v>1048</v>
      </c>
      <c r="C1038" s="1" t="s">
        <v>5</v>
      </c>
      <c r="D1038" t="s">
        <v>2615</v>
      </c>
      <c r="E1038" s="2" t="str">
        <f t="shared" si="16"/>
        <v>Client Automation ActiveX Support Page</v>
      </c>
    </row>
    <row r="1039" spans="1:5" x14ac:dyDescent="0.25">
      <c r="A1039" s="1" t="s">
        <v>2616</v>
      </c>
      <c r="B1039" s="1" t="s">
        <v>2618</v>
      </c>
      <c r="C1039" s="1" t="s">
        <v>9</v>
      </c>
      <c r="D1039" t="s">
        <v>2617</v>
      </c>
      <c r="E1039" s="2" t="str">
        <f t="shared" si="16"/>
        <v>Client Desktop Support Page</v>
      </c>
    </row>
    <row r="1040" spans="1:5" x14ac:dyDescent="0.25">
      <c r="A1040" s="1" t="s">
        <v>2619</v>
      </c>
      <c r="B1040" s="1" t="s">
        <v>2621</v>
      </c>
      <c r="C1040" s="1" t="s">
        <v>9</v>
      </c>
      <c r="D1040" t="s">
        <v>2620</v>
      </c>
      <c r="E1040" s="2" t="str">
        <f t="shared" si="16"/>
        <v>Client Letter Support Page</v>
      </c>
    </row>
    <row r="1041" spans="1:5" x14ac:dyDescent="0.25">
      <c r="A1041" s="1" t="s">
        <v>2622</v>
      </c>
      <c r="B1041" s="1" t="s">
        <v>2624</v>
      </c>
      <c r="C1041" s="1" t="s">
        <v>9</v>
      </c>
      <c r="D1041" t="s">
        <v>2623</v>
      </c>
      <c r="E1041" s="2" t="str">
        <f t="shared" si="16"/>
        <v>Client Server Support Page</v>
      </c>
    </row>
    <row r="1042" spans="1:5" x14ac:dyDescent="0.25">
      <c r="A1042" s="1" t="s">
        <v>2625</v>
      </c>
      <c r="B1042" s="1" t="s">
        <v>2627</v>
      </c>
      <c r="C1042" s="1" t="s">
        <v>9</v>
      </c>
      <c r="D1042" t="s">
        <v>2626</v>
      </c>
      <c r="E1042" s="2" t="str">
        <f t="shared" si="16"/>
        <v>ClientPack Support Page</v>
      </c>
    </row>
    <row r="1043" spans="1:5" x14ac:dyDescent="0.25">
      <c r="A1043" s="1" t="s">
        <v>2628</v>
      </c>
      <c r="B1043" s="1" t="s">
        <v>2630</v>
      </c>
      <c r="C1043" s="1" t="s">
        <v>9</v>
      </c>
      <c r="D1043" t="s">
        <v>2629</v>
      </c>
      <c r="E1043" s="2" t="str">
        <f t="shared" si="16"/>
        <v>Clientron Support Page</v>
      </c>
    </row>
    <row r="1044" spans="1:5" x14ac:dyDescent="0.25">
      <c r="A1044" s="1" t="s">
        <v>2631</v>
      </c>
      <c r="B1044" s="1" t="s">
        <v>2633</v>
      </c>
      <c r="C1044" s="1" t="s">
        <v>9</v>
      </c>
      <c r="D1044" t="s">
        <v>2632</v>
      </c>
      <c r="E1044" s="2" t="str">
        <f t="shared" si="16"/>
        <v>Clients And Profits Support Page</v>
      </c>
    </row>
    <row r="1045" spans="1:5" x14ac:dyDescent="0.25">
      <c r="A1045" s="1" t="s">
        <v>2634</v>
      </c>
      <c r="B1045" s="1" t="s">
        <v>2636</v>
      </c>
      <c r="C1045" s="1" t="s">
        <v>9</v>
      </c>
      <c r="D1045" t="s">
        <v>2635</v>
      </c>
      <c r="E1045" s="2" t="str">
        <f t="shared" si="16"/>
        <v>Clinical Intelligence Platform Support Page</v>
      </c>
    </row>
    <row r="1046" spans="1:5" x14ac:dyDescent="0.25">
      <c r="A1046" s="1" t="s">
        <v>2637</v>
      </c>
      <c r="B1046" s="1" t="s">
        <v>877</v>
      </c>
      <c r="C1046" s="1" t="s">
        <v>9</v>
      </c>
      <c r="D1046" t="s">
        <v>2638</v>
      </c>
      <c r="E1046" s="2" t="str">
        <f t="shared" si="16"/>
        <v>ClinicalManager Support Page</v>
      </c>
    </row>
    <row r="1047" spans="1:5" x14ac:dyDescent="0.25">
      <c r="A1047" s="1" t="s">
        <v>2639</v>
      </c>
      <c r="B1047" s="1" t="s">
        <v>2641</v>
      </c>
      <c r="C1047" s="1" t="s">
        <v>9</v>
      </c>
      <c r="D1047" t="s">
        <v>2640</v>
      </c>
      <c r="E1047" s="2" t="str">
        <f t="shared" si="16"/>
        <v>Clinivision Mobile Patient Charting (MPC) Support Page</v>
      </c>
    </row>
    <row r="1048" spans="1:5" x14ac:dyDescent="0.25">
      <c r="A1048" s="1" t="s">
        <v>2642</v>
      </c>
      <c r="B1048" s="1" t="s">
        <v>2644</v>
      </c>
      <c r="C1048" s="1" t="s">
        <v>9</v>
      </c>
      <c r="D1048" t="s">
        <v>2643</v>
      </c>
      <c r="E1048" s="2" t="str">
        <f t="shared" si="16"/>
        <v>CLIP CareONE Support Page</v>
      </c>
    </row>
    <row r="1049" spans="1:5" x14ac:dyDescent="0.25">
      <c r="A1049" s="1" t="s">
        <v>2645</v>
      </c>
      <c r="B1049" s="1" t="s">
        <v>2644</v>
      </c>
      <c r="C1049" s="1" t="s">
        <v>9</v>
      </c>
      <c r="D1049" t="s">
        <v>2646</v>
      </c>
      <c r="E1049" s="2" t="str">
        <f t="shared" si="16"/>
        <v>CLIP CarePOINT Support Page</v>
      </c>
    </row>
    <row r="1050" spans="1:5" x14ac:dyDescent="0.25">
      <c r="A1050" s="1" t="s">
        <v>2647</v>
      </c>
      <c r="B1050" s="1" t="s">
        <v>2649</v>
      </c>
      <c r="C1050" s="1" t="s">
        <v>5</v>
      </c>
      <c r="D1050" t="s">
        <v>2648</v>
      </c>
      <c r="E1050" s="2" t="str">
        <f t="shared" si="16"/>
        <v>Cloud 9000 email Encryption and Intrusion Protection products Support Page</v>
      </c>
    </row>
    <row r="1051" spans="1:5" x14ac:dyDescent="0.25">
      <c r="A1051" s="1" t="s">
        <v>2650</v>
      </c>
      <c r="B1051" s="1" t="s">
        <v>2652</v>
      </c>
      <c r="C1051" s="1" t="s">
        <v>9</v>
      </c>
      <c r="D1051" t="s">
        <v>2651</v>
      </c>
      <c r="E1051" s="2" t="str">
        <f t="shared" si="16"/>
        <v>Cloud Application Platform Support Page</v>
      </c>
    </row>
    <row r="1052" spans="1:5" x14ac:dyDescent="0.25">
      <c r="A1052" s="1" t="s">
        <v>2653</v>
      </c>
      <c r="B1052" s="1" t="s">
        <v>2655</v>
      </c>
      <c r="C1052" s="1" t="s">
        <v>9</v>
      </c>
      <c r="D1052" t="s">
        <v>2654</v>
      </c>
      <c r="E1052" s="2" t="str">
        <f t="shared" si="16"/>
        <v>Cloud Computing VA Support Page</v>
      </c>
    </row>
    <row r="1053" spans="1:5" x14ac:dyDescent="0.25">
      <c r="A1053" s="1" t="s">
        <v>2656</v>
      </c>
      <c r="B1053" s="1" t="s">
        <v>2656</v>
      </c>
      <c r="C1053" s="1" t="s">
        <v>9</v>
      </c>
      <c r="D1053" t="s">
        <v>2657</v>
      </c>
      <c r="E1053" s="2" t="str">
        <f t="shared" si="16"/>
        <v>Cloud Creo Support Page</v>
      </c>
    </row>
    <row r="1054" spans="1:5" x14ac:dyDescent="0.25">
      <c r="A1054" s="1" t="s">
        <v>2658</v>
      </c>
      <c r="B1054" s="1" t="s">
        <v>2660</v>
      </c>
      <c r="C1054" s="1" t="s">
        <v>9</v>
      </c>
      <c r="D1054" t="s">
        <v>2659</v>
      </c>
      <c r="E1054" s="2" t="str">
        <f t="shared" si="16"/>
        <v>Cloud Management Platform Support Page</v>
      </c>
    </row>
    <row r="1055" spans="1:5" x14ac:dyDescent="0.25">
      <c r="A1055" s="1" t="s">
        <v>2661</v>
      </c>
      <c r="B1055" s="1" t="s">
        <v>2663</v>
      </c>
      <c r="C1055" s="1" t="s">
        <v>5</v>
      </c>
      <c r="D1055" t="s">
        <v>2662</v>
      </c>
      <c r="E1055" s="2" t="str">
        <f t="shared" si="16"/>
        <v>Cloud Solutions Support Page</v>
      </c>
    </row>
    <row r="1056" spans="1:5" x14ac:dyDescent="0.25">
      <c r="A1056" s="1" t="s">
        <v>2664</v>
      </c>
      <c r="B1056" s="1" t="s">
        <v>2666</v>
      </c>
      <c r="C1056" s="1" t="s">
        <v>5</v>
      </c>
      <c r="D1056" t="s">
        <v>2665</v>
      </c>
      <c r="E1056" s="2" t="str">
        <f t="shared" si="16"/>
        <v>Cloud-Enabled Web 2.0 Support Page</v>
      </c>
    </row>
    <row r="1057" spans="1:5" x14ac:dyDescent="0.25">
      <c r="A1057" s="1" t="s">
        <v>2667</v>
      </c>
      <c r="B1057" s="1" t="s">
        <v>2669</v>
      </c>
      <c r="C1057" s="1" t="s">
        <v>9</v>
      </c>
      <c r="D1057" t="s">
        <v>2668</v>
      </c>
      <c r="E1057" s="2" t="str">
        <f t="shared" si="16"/>
        <v>CloudBolt Enterprise Edition Support Page</v>
      </c>
    </row>
    <row r="1058" spans="1:5" x14ac:dyDescent="0.25">
      <c r="A1058" s="1" t="s">
        <v>2670</v>
      </c>
      <c r="B1058" s="1" t="s">
        <v>2669</v>
      </c>
      <c r="C1058" s="1" t="s">
        <v>9</v>
      </c>
      <c r="D1058" t="s">
        <v>2671</v>
      </c>
      <c r="E1058" s="2" t="str">
        <f t="shared" si="16"/>
        <v>CloudBolt Free Edition Support Page</v>
      </c>
    </row>
    <row r="1059" spans="1:5" x14ac:dyDescent="0.25">
      <c r="A1059" s="1" t="s">
        <v>2672</v>
      </c>
      <c r="B1059" s="1" t="s">
        <v>2669</v>
      </c>
      <c r="C1059" s="1" t="s">
        <v>9</v>
      </c>
      <c r="D1059" t="s">
        <v>2673</v>
      </c>
      <c r="E1059" s="2" t="str">
        <f t="shared" si="16"/>
        <v>CloudBolt Virtualization Edition Support Page</v>
      </c>
    </row>
    <row r="1060" spans="1:5" x14ac:dyDescent="0.25">
      <c r="A1060" s="1" t="s">
        <v>2674</v>
      </c>
      <c r="B1060" s="1" t="s">
        <v>2676</v>
      </c>
      <c r="C1060" s="1" t="s">
        <v>9</v>
      </c>
      <c r="D1060" t="s">
        <v>2675</v>
      </c>
      <c r="E1060" s="2" t="str">
        <f t="shared" si="16"/>
        <v>CloudController Support Page</v>
      </c>
    </row>
    <row r="1061" spans="1:5" x14ac:dyDescent="0.25">
      <c r="A1061" s="1" t="s">
        <v>2677</v>
      </c>
      <c r="B1061" s="1" t="s">
        <v>2679</v>
      </c>
      <c r="C1061" s="1" t="s">
        <v>9</v>
      </c>
      <c r="D1061" t="s">
        <v>2678</v>
      </c>
      <c r="E1061" s="2" t="str">
        <f t="shared" si="16"/>
        <v>CloudFlow Inc - Support Support Page</v>
      </c>
    </row>
    <row r="1062" spans="1:5" x14ac:dyDescent="0.25">
      <c r="A1062" s="1" t="s">
        <v>2680</v>
      </c>
      <c r="B1062" s="1" t="s">
        <v>2682</v>
      </c>
      <c r="C1062" s="1" t="s">
        <v>9</v>
      </c>
      <c r="D1062" t="s">
        <v>2681</v>
      </c>
      <c r="E1062" s="2" t="str">
        <f t="shared" si="16"/>
        <v>CloudIQ Manager Support Page</v>
      </c>
    </row>
    <row r="1063" spans="1:5" x14ac:dyDescent="0.25">
      <c r="A1063" s="1" t="s">
        <v>2683</v>
      </c>
      <c r="B1063" s="1" t="s">
        <v>2685</v>
      </c>
      <c r="C1063" s="1" t="s">
        <v>9</v>
      </c>
      <c r="D1063" t="s">
        <v>2684</v>
      </c>
      <c r="E1063" s="2" t="str">
        <f t="shared" si="16"/>
        <v>CloudLink Support Page</v>
      </c>
    </row>
    <row r="1064" spans="1:5" x14ac:dyDescent="0.25">
      <c r="A1064" s="1" t="s">
        <v>2686</v>
      </c>
      <c r="B1064" s="1" t="s">
        <v>2688</v>
      </c>
      <c r="C1064" s="1" t="s">
        <v>9</v>
      </c>
      <c r="D1064" t="s">
        <v>2687</v>
      </c>
      <c r="E1064" s="2" t="str">
        <f t="shared" si="16"/>
        <v>CloudMaster Support Page</v>
      </c>
    </row>
    <row r="1065" spans="1:5" x14ac:dyDescent="0.25">
      <c r="A1065" s="1" t="s">
        <v>2689</v>
      </c>
      <c r="B1065" s="1" t="s">
        <v>2691</v>
      </c>
      <c r="C1065" s="1" t="s">
        <v>9</v>
      </c>
      <c r="D1065" t="s">
        <v>2690</v>
      </c>
      <c r="E1065" s="2" t="str">
        <f t="shared" si="16"/>
        <v>CloudMerge Support Page</v>
      </c>
    </row>
    <row r="1066" spans="1:5" x14ac:dyDescent="0.25">
      <c r="A1066" s="1" t="s">
        <v>2692</v>
      </c>
      <c r="B1066" s="1" t="s">
        <v>2694</v>
      </c>
      <c r="C1066" s="1" t="s">
        <v>9</v>
      </c>
      <c r="D1066" t="s">
        <v>2693</v>
      </c>
      <c r="E1066" s="2" t="str">
        <f t="shared" si="16"/>
        <v>CloudSecurity Alliance Support Page</v>
      </c>
    </row>
    <row r="1067" spans="1:5" x14ac:dyDescent="0.25">
      <c r="A1067" s="1" t="s">
        <v>2695</v>
      </c>
      <c r="B1067" s="1" t="s">
        <v>2697</v>
      </c>
      <c r="C1067" s="1" t="s">
        <v>5</v>
      </c>
      <c r="D1067" t="s">
        <v>2696</v>
      </c>
      <c r="E1067" s="2" t="str">
        <f t="shared" si="16"/>
        <v>CloudShare Enterprise - For Channel Support Page</v>
      </c>
    </row>
    <row r="1068" spans="1:5" x14ac:dyDescent="0.25">
      <c r="A1068" s="1" t="s">
        <v>2698</v>
      </c>
      <c r="B1068" s="1" t="s">
        <v>2697</v>
      </c>
      <c r="C1068" s="1" t="s">
        <v>5</v>
      </c>
      <c r="D1068" t="s">
        <v>2699</v>
      </c>
      <c r="E1068" s="2" t="str">
        <f t="shared" si="16"/>
        <v>CloudShare Enterprise - For Sales Support Page</v>
      </c>
    </row>
    <row r="1069" spans="1:5" x14ac:dyDescent="0.25">
      <c r="A1069" s="1" t="s">
        <v>2700</v>
      </c>
      <c r="B1069" s="1" t="s">
        <v>2697</v>
      </c>
      <c r="C1069" s="1" t="s">
        <v>5</v>
      </c>
      <c r="D1069" t="s">
        <v>2701</v>
      </c>
      <c r="E1069" s="2" t="str">
        <f t="shared" si="16"/>
        <v>CloudShare Enterprise - For Training Support Page</v>
      </c>
    </row>
    <row r="1070" spans="1:5" x14ac:dyDescent="0.25">
      <c r="A1070" s="1" t="s">
        <v>2702</v>
      </c>
      <c r="B1070" s="1" t="s">
        <v>2704</v>
      </c>
      <c r="C1070" s="1" t="s">
        <v>9</v>
      </c>
      <c r="D1070" t="s">
        <v>2703</v>
      </c>
      <c r="E1070" s="2" t="str">
        <f t="shared" si="16"/>
        <v>CloudSpan Support Page</v>
      </c>
    </row>
    <row r="1071" spans="1:5" x14ac:dyDescent="0.25">
      <c r="A1071" s="1" t="s">
        <v>2705</v>
      </c>
      <c r="B1071" s="1" t="s">
        <v>2707</v>
      </c>
      <c r="C1071" s="1" t="s">
        <v>9</v>
      </c>
      <c r="D1071" t="s">
        <v>2706</v>
      </c>
      <c r="E1071" s="2" t="str">
        <f t="shared" si="16"/>
        <v>CloudSwitch Enterprise Support Page</v>
      </c>
    </row>
    <row r="1072" spans="1:5" x14ac:dyDescent="0.25">
      <c r="A1072" s="1" t="s">
        <v>2708</v>
      </c>
      <c r="B1072" s="1" t="s">
        <v>2710</v>
      </c>
      <c r="C1072" s="1" t="s">
        <v>9</v>
      </c>
      <c r="D1072" t="s">
        <v>2709</v>
      </c>
      <c r="E1072" s="2" t="str">
        <f t="shared" si="16"/>
        <v>CloudWave Support Page</v>
      </c>
    </row>
    <row r="1073" spans="1:5" x14ac:dyDescent="0.25">
      <c r="A1073" s="1" t="s">
        <v>2711</v>
      </c>
      <c r="B1073" s="1" t="s">
        <v>2713</v>
      </c>
      <c r="C1073" s="1" t="s">
        <v>5</v>
      </c>
      <c r="D1073" t="s">
        <v>2712</v>
      </c>
      <c r="E1073" s="2" t="str">
        <f t="shared" si="16"/>
        <v>Cloudy iX 1U Support Page</v>
      </c>
    </row>
    <row r="1074" spans="1:5" x14ac:dyDescent="0.25">
      <c r="A1074" s="1" t="s">
        <v>2714</v>
      </c>
      <c r="B1074" s="1" t="s">
        <v>2716</v>
      </c>
      <c r="C1074" s="1" t="s">
        <v>9</v>
      </c>
      <c r="D1074" t="s">
        <v>2715</v>
      </c>
      <c r="E1074" s="2" t="str">
        <f t="shared" si="16"/>
        <v>Cloupia Unified Infrastructure Controller (CUIC) Support Page</v>
      </c>
    </row>
    <row r="1075" spans="1:5" x14ac:dyDescent="0.25">
      <c r="A1075" s="1" t="s">
        <v>2717</v>
      </c>
      <c r="B1075" s="1" t="s">
        <v>2719</v>
      </c>
      <c r="C1075" s="1" t="s">
        <v>9</v>
      </c>
      <c r="D1075" t="s">
        <v>2718</v>
      </c>
      <c r="E1075" s="2" t="str">
        <f t="shared" si="16"/>
        <v>CloverLeaf Support Page</v>
      </c>
    </row>
    <row r="1076" spans="1:5" x14ac:dyDescent="0.25">
      <c r="A1076" s="1" t="s">
        <v>2720</v>
      </c>
      <c r="B1076" s="1" t="s">
        <v>2722</v>
      </c>
      <c r="C1076" s="1" t="s">
        <v>9</v>
      </c>
      <c r="D1076" t="s">
        <v>2721</v>
      </c>
      <c r="E1076" s="2" t="str">
        <f t="shared" si="16"/>
        <v>Cloverleaf - ISN Support Page</v>
      </c>
    </row>
    <row r="1077" spans="1:5" x14ac:dyDescent="0.25">
      <c r="A1077" s="1" t="s">
        <v>2723</v>
      </c>
      <c r="B1077" s="1" t="s">
        <v>2725</v>
      </c>
      <c r="C1077" s="1" t="s">
        <v>9</v>
      </c>
      <c r="D1077" t="s">
        <v>2724</v>
      </c>
      <c r="E1077" s="2" t="str">
        <f t="shared" si="16"/>
        <v>Cluster Replica Enterprise Support Page</v>
      </c>
    </row>
    <row r="1078" spans="1:5" x14ac:dyDescent="0.25">
      <c r="A1078" s="1" t="s">
        <v>2726</v>
      </c>
      <c r="B1078" s="1" t="s">
        <v>2728</v>
      </c>
      <c r="C1078" s="1" t="s">
        <v>9</v>
      </c>
      <c r="D1078" t="s">
        <v>2727</v>
      </c>
      <c r="E1078" s="2" t="str">
        <f t="shared" si="16"/>
        <v>ClusterLoad Support Page</v>
      </c>
    </row>
    <row r="1079" spans="1:5" x14ac:dyDescent="0.25">
      <c r="A1079" s="1" t="s">
        <v>2729</v>
      </c>
      <c r="B1079" s="1" t="s">
        <v>2731</v>
      </c>
      <c r="C1079" s="1" t="s">
        <v>9</v>
      </c>
      <c r="D1079" t="s">
        <v>2730</v>
      </c>
      <c r="E1079" s="2" t="str">
        <f t="shared" si="16"/>
        <v>CLX Support Page</v>
      </c>
    </row>
    <row r="1080" spans="1:5" x14ac:dyDescent="0.25">
      <c r="A1080" s="1" t="s">
        <v>2732</v>
      </c>
      <c r="B1080" s="1" t="s">
        <v>2439</v>
      </c>
      <c r="C1080" s="1" t="s">
        <v>5</v>
      </c>
      <c r="D1080" t="s">
        <v>2733</v>
      </c>
      <c r="E1080" s="2" t="str">
        <f t="shared" si="16"/>
        <v>CN 4200 FlexSelect Adv. Serv. Platform Support Page</v>
      </c>
    </row>
    <row r="1081" spans="1:5" x14ac:dyDescent="0.25">
      <c r="A1081" s="1" t="s">
        <v>2734</v>
      </c>
      <c r="B1081" s="1" t="s">
        <v>841</v>
      </c>
      <c r="C1081" s="1" t="s">
        <v>9</v>
      </c>
      <c r="D1081" t="s">
        <v>2735</v>
      </c>
      <c r="E1081" s="2" t="str">
        <f t="shared" si="16"/>
        <v>CNR Support Page</v>
      </c>
    </row>
    <row r="1082" spans="1:5" x14ac:dyDescent="0.25">
      <c r="A1082" s="1" t="s">
        <v>2736</v>
      </c>
      <c r="B1082" s="1" t="s">
        <v>2738</v>
      </c>
      <c r="C1082" s="1" t="s">
        <v>5</v>
      </c>
      <c r="D1082" t="s">
        <v>2737</v>
      </c>
      <c r="E1082" s="2" t="str">
        <f t="shared" si="16"/>
        <v>Co-Operating System Support Page</v>
      </c>
    </row>
    <row r="1083" spans="1:5" x14ac:dyDescent="0.25">
      <c r="A1083" s="1" t="s">
        <v>2739</v>
      </c>
      <c r="B1083" s="1" t="s">
        <v>2741</v>
      </c>
      <c r="C1083" s="1" t="s">
        <v>5</v>
      </c>
      <c r="D1083" t="s">
        <v>2740</v>
      </c>
      <c r="E1083" s="2" t="str">
        <f t="shared" si="16"/>
        <v>COA Solutions Support Page</v>
      </c>
    </row>
    <row r="1084" spans="1:5" x14ac:dyDescent="0.25">
      <c r="A1084" s="1" t="s">
        <v>2742</v>
      </c>
      <c r="B1084" s="1" t="s">
        <v>1516</v>
      </c>
      <c r="C1084" s="1" t="s">
        <v>5</v>
      </c>
      <c r="D1084" t="s">
        <v>2743</v>
      </c>
      <c r="E1084" s="2" t="str">
        <f t="shared" si="16"/>
        <v>Coach Support Page</v>
      </c>
    </row>
    <row r="1085" spans="1:5" x14ac:dyDescent="0.25">
      <c r="A1085" s="1" t="s">
        <v>2744</v>
      </c>
      <c r="B1085" s="1" t="s">
        <v>2746</v>
      </c>
      <c r="C1085" s="1" t="s">
        <v>9</v>
      </c>
      <c r="D1085" t="s">
        <v>2745</v>
      </c>
      <c r="E1085" s="2" t="str">
        <f t="shared" si="16"/>
        <v>Coalfire Systems Support Page</v>
      </c>
    </row>
    <row r="1086" spans="1:5" x14ac:dyDescent="0.25">
      <c r="A1086" s="1" t="s">
        <v>2747</v>
      </c>
      <c r="B1086" s="1" t="s">
        <v>1245</v>
      </c>
      <c r="C1086" s="1" t="s">
        <v>9</v>
      </c>
      <c r="D1086" t="s">
        <v>2748</v>
      </c>
      <c r="E1086" s="2" t="str">
        <f t="shared" si="16"/>
        <v>COBRA Support Page</v>
      </c>
    </row>
    <row r="1087" spans="1:5" x14ac:dyDescent="0.25">
      <c r="A1087" s="1" t="s">
        <v>2749</v>
      </c>
      <c r="B1087" s="1" t="s">
        <v>608</v>
      </c>
      <c r="C1087" s="1" t="s">
        <v>5</v>
      </c>
      <c r="D1087" t="s">
        <v>2750</v>
      </c>
      <c r="E1087" s="2" t="str">
        <f t="shared" ref="E1087:E1150" si="17">HYPERLINK(D1087,A1087&amp;" "&amp;"Support Page")</f>
        <v>CoCreate Software Support Page</v>
      </c>
    </row>
    <row r="1088" spans="1:5" x14ac:dyDescent="0.25">
      <c r="A1088" s="1" t="s">
        <v>2751</v>
      </c>
      <c r="B1088" s="1" t="s">
        <v>2753</v>
      </c>
      <c r="C1088" s="1" t="s">
        <v>5</v>
      </c>
      <c r="D1088" t="s">
        <v>2752</v>
      </c>
      <c r="E1088" s="2" t="str">
        <f t="shared" si="17"/>
        <v>Code 39 Barcode Font Support Page</v>
      </c>
    </row>
    <row r="1089" spans="1:5" x14ac:dyDescent="0.25">
      <c r="A1089" s="1" t="s">
        <v>2754</v>
      </c>
      <c r="B1089" s="1" t="s">
        <v>2756</v>
      </c>
      <c r="C1089" s="1" t="s">
        <v>9</v>
      </c>
      <c r="D1089" t="s">
        <v>2755</v>
      </c>
      <c r="E1089" s="2" t="str">
        <f t="shared" si="17"/>
        <v>Code Green Content Inspection Appliance Support Page</v>
      </c>
    </row>
    <row r="1090" spans="1:5" x14ac:dyDescent="0.25">
      <c r="A1090" s="1" t="s">
        <v>2757</v>
      </c>
      <c r="B1090" s="1" t="s">
        <v>1999</v>
      </c>
      <c r="C1090" s="1" t="s">
        <v>5</v>
      </c>
      <c r="D1090" t="s">
        <v>2758</v>
      </c>
      <c r="E1090" s="2" t="str">
        <f t="shared" si="17"/>
        <v>CodeCalc Support Page</v>
      </c>
    </row>
    <row r="1091" spans="1:5" x14ac:dyDescent="0.25">
      <c r="A1091" s="1" t="s">
        <v>2759</v>
      </c>
      <c r="B1091" s="1" t="s">
        <v>2761</v>
      </c>
      <c r="C1091" s="1" t="s">
        <v>9</v>
      </c>
      <c r="D1091" t="s">
        <v>2760</v>
      </c>
      <c r="E1091" s="2" t="str">
        <f t="shared" si="17"/>
        <v>CodeSite Dispatcher Support Page</v>
      </c>
    </row>
    <row r="1092" spans="1:5" x14ac:dyDescent="0.25">
      <c r="A1092" s="1" t="s">
        <v>2762</v>
      </c>
      <c r="B1092" s="1" t="s">
        <v>1774</v>
      </c>
      <c r="C1092" s="1" t="s">
        <v>5</v>
      </c>
      <c r="D1092" t="s">
        <v>2763</v>
      </c>
      <c r="E1092" s="2" t="str">
        <f t="shared" si="17"/>
        <v>CodeWright Support Page</v>
      </c>
    </row>
    <row r="1093" spans="1:5" x14ac:dyDescent="0.25">
      <c r="A1093" s="1" t="s">
        <v>2764</v>
      </c>
      <c r="B1093" s="1" t="s">
        <v>2766</v>
      </c>
      <c r="C1093" s="1" t="s">
        <v>9</v>
      </c>
      <c r="D1093" t="s">
        <v>2765</v>
      </c>
      <c r="E1093" s="2" t="str">
        <f t="shared" si="17"/>
        <v>Coexistence Support Page</v>
      </c>
    </row>
    <row r="1094" spans="1:5" x14ac:dyDescent="0.25">
      <c r="A1094" s="1" t="s">
        <v>2767</v>
      </c>
      <c r="B1094" s="1" t="s">
        <v>2769</v>
      </c>
      <c r="C1094" s="1" t="s">
        <v>9</v>
      </c>
      <c r="D1094" t="s">
        <v>2768</v>
      </c>
      <c r="E1094" s="2" t="str">
        <f t="shared" si="17"/>
        <v>CogniDox Support Page</v>
      </c>
    </row>
    <row r="1095" spans="1:5" x14ac:dyDescent="0.25">
      <c r="A1095" s="1" t="s">
        <v>2770</v>
      </c>
      <c r="B1095" s="1" t="s">
        <v>2772</v>
      </c>
      <c r="C1095" s="1" t="s">
        <v>9</v>
      </c>
      <c r="D1095" t="s">
        <v>2771</v>
      </c>
      <c r="E1095" s="2" t="str">
        <f t="shared" si="17"/>
        <v>Cognos Support Page</v>
      </c>
    </row>
    <row r="1096" spans="1:5" x14ac:dyDescent="0.25">
      <c r="A1096" s="1" t="s">
        <v>2773</v>
      </c>
      <c r="B1096" s="1" t="s">
        <v>2772</v>
      </c>
      <c r="C1096" s="1" t="s">
        <v>5</v>
      </c>
      <c r="D1096" t="s">
        <v>2774</v>
      </c>
      <c r="E1096" s="2" t="str">
        <f t="shared" si="17"/>
        <v>Cognos 8 Support Page</v>
      </c>
    </row>
    <row r="1097" spans="1:5" x14ac:dyDescent="0.25">
      <c r="A1097" s="1" t="s">
        <v>2775</v>
      </c>
      <c r="B1097" s="1" t="s">
        <v>627</v>
      </c>
      <c r="C1097" s="1" t="s">
        <v>9</v>
      </c>
      <c r="D1097" t="s">
        <v>2776</v>
      </c>
      <c r="E1097" s="2" t="str">
        <f t="shared" si="17"/>
        <v>Cognos 8 BI &amp;amp; FPM Support Page</v>
      </c>
    </row>
    <row r="1098" spans="1:5" x14ac:dyDescent="0.25">
      <c r="A1098" s="1" t="s">
        <v>2777</v>
      </c>
      <c r="B1098" s="1" t="s">
        <v>627</v>
      </c>
      <c r="C1098" s="1" t="s">
        <v>5</v>
      </c>
      <c r="D1098" t="s">
        <v>2778</v>
      </c>
      <c r="E1098" s="2" t="str">
        <f t="shared" si="17"/>
        <v>Cognos Performance Whitepaper Support Page</v>
      </c>
    </row>
    <row r="1099" spans="1:5" x14ac:dyDescent="0.25">
      <c r="A1099" s="1" t="s">
        <v>2779</v>
      </c>
      <c r="B1099" s="1" t="s">
        <v>627</v>
      </c>
      <c r="C1099" s="1" t="s">
        <v>9</v>
      </c>
      <c r="D1099" t="s">
        <v>2780</v>
      </c>
      <c r="E1099" s="2" t="str">
        <f t="shared" si="17"/>
        <v>Cognos ReportNet Support Page</v>
      </c>
    </row>
    <row r="1100" spans="1:5" x14ac:dyDescent="0.25">
      <c r="A1100" s="1" t="s">
        <v>2781</v>
      </c>
      <c r="B1100" s="1" t="s">
        <v>1688</v>
      </c>
      <c r="C1100" s="1" t="s">
        <v>9</v>
      </c>
      <c r="D1100" t="s">
        <v>2782</v>
      </c>
      <c r="E1100" s="2" t="str">
        <f t="shared" si="17"/>
        <v>ColdBox Support Page</v>
      </c>
    </row>
    <row r="1101" spans="1:5" x14ac:dyDescent="0.25">
      <c r="A1101" s="1" t="s">
        <v>2783</v>
      </c>
      <c r="B1101" s="1" t="s">
        <v>318</v>
      </c>
      <c r="C1101" s="1" t="s">
        <v>9</v>
      </c>
      <c r="D1101" t="s">
        <v>2784</v>
      </c>
      <c r="E1101" s="2" t="str">
        <f t="shared" si="17"/>
        <v>Coldfusion Support Page</v>
      </c>
    </row>
    <row r="1102" spans="1:5" x14ac:dyDescent="0.25">
      <c r="A1102" s="1" t="s">
        <v>2785</v>
      </c>
      <c r="B1102" s="1" t="s">
        <v>2787</v>
      </c>
      <c r="C1102" s="1" t="s">
        <v>5</v>
      </c>
      <c r="D1102" t="s">
        <v>2786</v>
      </c>
      <c r="E1102" s="2" t="str">
        <f t="shared" si="17"/>
        <v>Colectica Support Page</v>
      </c>
    </row>
    <row r="1103" spans="1:5" x14ac:dyDescent="0.25">
      <c r="A1103" s="1" t="s">
        <v>2788</v>
      </c>
      <c r="B1103" s="1" t="s">
        <v>2790</v>
      </c>
      <c r="C1103" s="1" t="s">
        <v>9</v>
      </c>
      <c r="D1103" t="s">
        <v>2789</v>
      </c>
      <c r="E1103" s="2" t="str">
        <f t="shared" si="17"/>
        <v>CollabNet TeamForge Support Page</v>
      </c>
    </row>
    <row r="1104" spans="1:5" x14ac:dyDescent="0.25">
      <c r="A1104" s="1" t="s">
        <v>2791</v>
      </c>
      <c r="B1104" s="1" t="s">
        <v>362</v>
      </c>
      <c r="C1104" s="1" t="s">
        <v>9</v>
      </c>
      <c r="D1104" t="s">
        <v>2792</v>
      </c>
      <c r="E1104" s="2" t="str">
        <f t="shared" si="17"/>
        <v>Collage Support Page</v>
      </c>
    </row>
    <row r="1105" spans="1:5" x14ac:dyDescent="0.25">
      <c r="A1105" s="1" t="s">
        <v>2793</v>
      </c>
      <c r="B1105" s="1" t="s">
        <v>2795</v>
      </c>
      <c r="C1105" s="1" t="s">
        <v>9</v>
      </c>
      <c r="D1105" t="s">
        <v>2794</v>
      </c>
      <c r="E1105" s="2" t="str">
        <f t="shared" si="17"/>
        <v>Colleague Advancement Support Page</v>
      </c>
    </row>
    <row r="1106" spans="1:5" x14ac:dyDescent="0.25">
      <c r="A1106" s="1" t="s">
        <v>2796</v>
      </c>
      <c r="B1106" s="1" t="s">
        <v>2795</v>
      </c>
      <c r="C1106" s="1" t="s">
        <v>9</v>
      </c>
      <c r="D1106" t="s">
        <v>2797</v>
      </c>
      <c r="E1106" s="2" t="str">
        <f t="shared" si="17"/>
        <v>Colleague Finance Support Page</v>
      </c>
    </row>
    <row r="1107" spans="1:5" x14ac:dyDescent="0.25">
      <c r="A1107" s="1" t="s">
        <v>2798</v>
      </c>
      <c r="B1107" s="1" t="s">
        <v>2795</v>
      </c>
      <c r="C1107" s="1" t="s">
        <v>9</v>
      </c>
      <c r="D1107" t="s">
        <v>2799</v>
      </c>
      <c r="E1107" s="2" t="str">
        <f t="shared" si="17"/>
        <v>Colleague HR Support Page</v>
      </c>
    </row>
    <row r="1108" spans="1:5" x14ac:dyDescent="0.25">
      <c r="A1108" s="1" t="s">
        <v>2800</v>
      </c>
      <c r="B1108" s="1" t="s">
        <v>2795</v>
      </c>
      <c r="C1108" s="1" t="s">
        <v>9</v>
      </c>
      <c r="D1108" t="s">
        <v>2801</v>
      </c>
      <c r="E1108" s="2" t="str">
        <f t="shared" si="17"/>
        <v>Colleague Student and Financial Aid Support Page</v>
      </c>
    </row>
    <row r="1109" spans="1:5" x14ac:dyDescent="0.25">
      <c r="A1109" s="1" t="s">
        <v>2802</v>
      </c>
      <c r="B1109" s="1" t="s">
        <v>362</v>
      </c>
      <c r="C1109" s="1" t="s">
        <v>9</v>
      </c>
      <c r="D1109" t="s">
        <v>2803</v>
      </c>
      <c r="E1109" s="2" t="str">
        <f t="shared" si="17"/>
        <v>College 4.0 Support Page</v>
      </c>
    </row>
    <row r="1110" spans="1:5" x14ac:dyDescent="0.25">
      <c r="A1110" s="1" t="s">
        <v>2804</v>
      </c>
      <c r="B1110" s="1" t="s">
        <v>2806</v>
      </c>
      <c r="C1110" s="1" t="s">
        <v>9</v>
      </c>
      <c r="D1110" t="s">
        <v>2805</v>
      </c>
      <c r="E1110" s="2" t="str">
        <f t="shared" si="17"/>
        <v>COM/IP Support Page</v>
      </c>
    </row>
    <row r="1111" spans="1:5" x14ac:dyDescent="0.25">
      <c r="A1111" s="1" t="s">
        <v>2807</v>
      </c>
      <c r="B1111" s="1" t="s">
        <v>2809</v>
      </c>
      <c r="C1111" s="1" t="s">
        <v>5</v>
      </c>
      <c r="D1111" t="s">
        <v>2808</v>
      </c>
      <c r="E1111" s="2" t="str">
        <f t="shared" si="17"/>
        <v>CombineNet ASAP Support Page</v>
      </c>
    </row>
    <row r="1112" spans="1:5" x14ac:dyDescent="0.25">
      <c r="A1112" s="1" t="s">
        <v>2810</v>
      </c>
      <c r="B1112" s="1" t="s">
        <v>2812</v>
      </c>
      <c r="C1112" s="1" t="s">
        <v>9</v>
      </c>
      <c r="D1112" t="s">
        <v>2811</v>
      </c>
      <c r="E1112" s="2" t="str">
        <f t="shared" si="17"/>
        <v>CommandCAD 2.6 Support Page</v>
      </c>
    </row>
    <row r="1113" spans="1:5" x14ac:dyDescent="0.25">
      <c r="A1113" s="1" t="s">
        <v>2813</v>
      </c>
      <c r="B1113" s="1" t="s">
        <v>2815</v>
      </c>
      <c r="C1113" s="1" t="s">
        <v>9</v>
      </c>
      <c r="D1113" t="s">
        <v>2814</v>
      </c>
      <c r="E1113" s="2" t="str">
        <f t="shared" si="17"/>
        <v>CommandCenter NOC Support Page</v>
      </c>
    </row>
    <row r="1114" spans="1:5" x14ac:dyDescent="0.25">
      <c r="A1114" s="1" t="s">
        <v>2816</v>
      </c>
      <c r="B1114" s="1" t="s">
        <v>2815</v>
      </c>
      <c r="C1114" s="1" t="s">
        <v>9</v>
      </c>
      <c r="D1114" t="s">
        <v>2817</v>
      </c>
      <c r="E1114" s="2" t="str">
        <f t="shared" si="17"/>
        <v>CommandCenter Secure Gateway Support Page</v>
      </c>
    </row>
    <row r="1115" spans="1:5" x14ac:dyDescent="0.25">
      <c r="A1115" s="1" t="s">
        <v>2818</v>
      </c>
      <c r="B1115" s="1" t="s">
        <v>2820</v>
      </c>
      <c r="C1115" s="1" t="s">
        <v>9</v>
      </c>
      <c r="D1115" t="s">
        <v>2819</v>
      </c>
      <c r="E1115" s="2" t="str">
        <f t="shared" si="17"/>
        <v>CommandScope Support Page</v>
      </c>
    </row>
    <row r="1116" spans="1:5" x14ac:dyDescent="0.25">
      <c r="A1116" s="1" t="s">
        <v>2821</v>
      </c>
      <c r="B1116" s="1" t="s">
        <v>2823</v>
      </c>
      <c r="C1116" s="1" t="s">
        <v>5</v>
      </c>
      <c r="D1116" t="s">
        <v>2822</v>
      </c>
      <c r="E1116" s="2" t="str">
        <f t="shared" si="17"/>
        <v>CommerceLive solution Support Page</v>
      </c>
    </row>
    <row r="1117" spans="1:5" x14ac:dyDescent="0.25">
      <c r="A1117" s="1" t="s">
        <v>2824</v>
      </c>
      <c r="B1117" s="1" t="s">
        <v>1826</v>
      </c>
      <c r="C1117" s="1" t="s">
        <v>5</v>
      </c>
      <c r="D1117" t="s">
        <v>2825</v>
      </c>
      <c r="E1117" s="2" t="str">
        <f t="shared" si="17"/>
        <v>Commercial Intellisys Support Page</v>
      </c>
    </row>
    <row r="1118" spans="1:5" x14ac:dyDescent="0.25">
      <c r="A1118" s="1" t="s">
        <v>2826</v>
      </c>
      <c r="B1118" s="1" t="s">
        <v>2828</v>
      </c>
      <c r="C1118" s="1" t="s">
        <v>9</v>
      </c>
      <c r="D1118" t="s">
        <v>2827</v>
      </c>
      <c r="E1118" s="2" t="str">
        <f t="shared" si="17"/>
        <v>Commerx Virtual Server Grid Support Page</v>
      </c>
    </row>
    <row r="1119" spans="1:5" x14ac:dyDescent="0.25">
      <c r="A1119" s="1" t="s">
        <v>2829</v>
      </c>
      <c r="B1119" s="1" t="s">
        <v>2831</v>
      </c>
      <c r="C1119" s="1" t="s">
        <v>5</v>
      </c>
      <c r="D1119" t="s">
        <v>2830</v>
      </c>
      <c r="E1119" s="2" t="str">
        <f t="shared" si="17"/>
        <v>Commissure ClientAdmin Support Page</v>
      </c>
    </row>
    <row r="1120" spans="1:5" x14ac:dyDescent="0.25">
      <c r="A1120" s="1" t="s">
        <v>2832</v>
      </c>
      <c r="B1120" s="1" t="s">
        <v>2831</v>
      </c>
      <c r="C1120" s="1" t="s">
        <v>5</v>
      </c>
      <c r="D1120" t="s">
        <v>2833</v>
      </c>
      <c r="E1120" s="2" t="str">
        <f t="shared" si="17"/>
        <v>Commissure HIS Bridge Support Page</v>
      </c>
    </row>
    <row r="1121" spans="1:5" x14ac:dyDescent="0.25">
      <c r="A1121" s="1" t="s">
        <v>2834</v>
      </c>
      <c r="B1121" s="1" t="s">
        <v>2831</v>
      </c>
      <c r="C1121" s="1" t="s">
        <v>5</v>
      </c>
      <c r="D1121" t="s">
        <v>2835</v>
      </c>
      <c r="E1121" s="2" t="str">
        <f t="shared" si="17"/>
        <v>Commissure Portal Support Page</v>
      </c>
    </row>
    <row r="1122" spans="1:5" x14ac:dyDescent="0.25">
      <c r="A1122" s="1" t="s">
        <v>2836</v>
      </c>
      <c r="B1122" s="1" t="s">
        <v>2838</v>
      </c>
      <c r="C1122" s="1" t="s">
        <v>9</v>
      </c>
      <c r="D1122" t="s">
        <v>2837</v>
      </c>
      <c r="E1122" s="2" t="str">
        <f t="shared" si="17"/>
        <v>CommLink Lite for Asterisk Support Page</v>
      </c>
    </row>
    <row r="1123" spans="1:5" x14ac:dyDescent="0.25">
      <c r="A1123" s="1" t="s">
        <v>2839</v>
      </c>
      <c r="B1123" s="1" t="s">
        <v>2618</v>
      </c>
      <c r="C1123" s="1" t="s">
        <v>9</v>
      </c>
      <c r="D1123" t="s">
        <v>2840</v>
      </c>
      <c r="E1123" s="2" t="str">
        <f t="shared" si="17"/>
        <v>Common Management Portal (V4R1) Support Page</v>
      </c>
    </row>
    <row r="1124" spans="1:5" x14ac:dyDescent="0.25">
      <c r="A1124" s="1" t="s">
        <v>2841</v>
      </c>
      <c r="B1124" s="1" t="s">
        <v>2624</v>
      </c>
      <c r="C1124" s="1" t="s">
        <v>5</v>
      </c>
      <c r="D1124" t="s">
        <v>2842</v>
      </c>
      <c r="E1124" s="2" t="str">
        <f t="shared" si="17"/>
        <v>Communication Director Support Page</v>
      </c>
    </row>
    <row r="1125" spans="1:5" x14ac:dyDescent="0.25">
      <c r="A1125" s="1" t="s">
        <v>2843</v>
      </c>
      <c r="B1125" s="1" t="s">
        <v>1095</v>
      </c>
      <c r="C1125" s="1" t="s">
        <v>9</v>
      </c>
      <c r="D1125" t="s">
        <v>2844</v>
      </c>
      <c r="E1125" s="2" t="str">
        <f t="shared" si="17"/>
        <v>Communication Server 8 Support Page</v>
      </c>
    </row>
    <row r="1126" spans="1:5" x14ac:dyDescent="0.25">
      <c r="A1126" s="1" t="s">
        <v>2845</v>
      </c>
      <c r="B1126" s="1" t="s">
        <v>2847</v>
      </c>
      <c r="C1126" s="1" t="s">
        <v>9</v>
      </c>
      <c r="D1126" t="s">
        <v>2846</v>
      </c>
      <c r="E1126" s="2" t="str">
        <f t="shared" si="17"/>
        <v>Community Edition Support Page</v>
      </c>
    </row>
    <row r="1127" spans="1:5" x14ac:dyDescent="0.25">
      <c r="A1127" s="1" t="s">
        <v>2848</v>
      </c>
      <c r="B1127" s="1" t="s">
        <v>2850</v>
      </c>
      <c r="C1127" s="1" t="s">
        <v>5</v>
      </c>
      <c r="D1127" t="s">
        <v>2849</v>
      </c>
      <c r="E1127" s="2" t="str">
        <f t="shared" si="17"/>
        <v>CommVault Galaxy 5.0 Support Page</v>
      </c>
    </row>
    <row r="1128" spans="1:5" x14ac:dyDescent="0.25">
      <c r="A1128" s="1" t="s">
        <v>2851</v>
      </c>
      <c r="B1128" s="1" t="s">
        <v>2850</v>
      </c>
      <c r="C1128" s="1" t="s">
        <v>9</v>
      </c>
      <c r="D1128" t="s">
        <v>2852</v>
      </c>
      <c r="E1128" s="2" t="str">
        <f t="shared" si="17"/>
        <v>CommVault Galaxy 5.0  5.9  6.0 Support Page</v>
      </c>
    </row>
    <row r="1129" spans="1:5" x14ac:dyDescent="0.25">
      <c r="A1129" s="1" t="s">
        <v>2853</v>
      </c>
      <c r="B1129" s="1" t="s">
        <v>2850</v>
      </c>
      <c r="C1129" s="1" t="s">
        <v>5</v>
      </c>
      <c r="D1129" t="s">
        <v>2854</v>
      </c>
      <c r="E1129" s="2" t="str">
        <f t="shared" si="17"/>
        <v>CommVault Galaxy 6.1 Support Page</v>
      </c>
    </row>
    <row r="1130" spans="1:5" x14ac:dyDescent="0.25">
      <c r="A1130" s="1" t="s">
        <v>2855</v>
      </c>
      <c r="B1130" s="1" t="s">
        <v>2857</v>
      </c>
      <c r="C1130" s="1" t="s">
        <v>5</v>
      </c>
      <c r="D1130" t="s">
        <v>2856</v>
      </c>
      <c r="E1130" s="2" t="str">
        <f t="shared" si="17"/>
        <v>Company Edit Package Support Page</v>
      </c>
    </row>
    <row r="1131" spans="1:5" x14ac:dyDescent="0.25">
      <c r="A1131" s="1" t="s">
        <v>2858</v>
      </c>
      <c r="B1131" s="1" t="s">
        <v>1872</v>
      </c>
      <c r="C1131" s="1" t="s">
        <v>9</v>
      </c>
      <c r="D1131" t="s">
        <v>2859</v>
      </c>
      <c r="E1131" s="2" t="str">
        <f t="shared" si="17"/>
        <v>Compaq Management Agents Support Page</v>
      </c>
    </row>
    <row r="1132" spans="1:5" x14ac:dyDescent="0.25">
      <c r="A1132" s="1" t="s">
        <v>2860</v>
      </c>
      <c r="B1132" s="1" t="s">
        <v>507</v>
      </c>
      <c r="C1132" s="1" t="s">
        <v>9</v>
      </c>
      <c r="D1132" t="s">
        <v>2861</v>
      </c>
      <c r="E1132" s="2" t="str">
        <f t="shared" si="17"/>
        <v>Compliance Recording Support Page</v>
      </c>
    </row>
    <row r="1133" spans="1:5" x14ac:dyDescent="0.25">
      <c r="A1133" s="1" t="s">
        <v>2862</v>
      </c>
      <c r="B1133" s="1" t="s">
        <v>265</v>
      </c>
      <c r="C1133" s="1" t="s">
        <v>9</v>
      </c>
      <c r="D1133" t="s">
        <v>2863</v>
      </c>
      <c r="E1133" s="2" t="str">
        <f t="shared" si="17"/>
        <v>ComplianceCourier Support Page</v>
      </c>
    </row>
    <row r="1134" spans="1:5" x14ac:dyDescent="0.25">
      <c r="A1134" s="1" t="s">
        <v>2864</v>
      </c>
      <c r="B1134" s="1" t="s">
        <v>2738</v>
      </c>
      <c r="C1134" s="1" t="s">
        <v>5</v>
      </c>
      <c r="D1134" t="s">
        <v>2865</v>
      </c>
      <c r="E1134" s="2" t="str">
        <f t="shared" si="17"/>
        <v>Component Library Support Page</v>
      </c>
    </row>
    <row r="1135" spans="1:5" x14ac:dyDescent="0.25">
      <c r="A1135" s="1" t="s">
        <v>2866</v>
      </c>
      <c r="B1135" s="1" t="s">
        <v>268</v>
      </c>
      <c r="C1135" s="1" t="s">
        <v>9</v>
      </c>
      <c r="D1135" t="s">
        <v>2867</v>
      </c>
      <c r="E1135" s="2" t="str">
        <f t="shared" si="17"/>
        <v>Composer Support Page</v>
      </c>
    </row>
    <row r="1136" spans="1:5" x14ac:dyDescent="0.25">
      <c r="A1136" s="1" t="s">
        <v>2866</v>
      </c>
      <c r="B1136" s="1" t="s">
        <v>2869</v>
      </c>
      <c r="C1136" s="1" t="s">
        <v>5</v>
      </c>
      <c r="D1136" t="s">
        <v>2868</v>
      </c>
      <c r="E1136" s="2" t="str">
        <f t="shared" si="17"/>
        <v>Composer Support Page</v>
      </c>
    </row>
    <row r="1137" spans="1:5" x14ac:dyDescent="0.25">
      <c r="A1137" s="1" t="s">
        <v>2870</v>
      </c>
      <c r="B1137" s="1" t="s">
        <v>2872</v>
      </c>
      <c r="C1137" s="1" t="s">
        <v>9</v>
      </c>
      <c r="D1137" t="s">
        <v>2871</v>
      </c>
      <c r="E1137" s="2" t="str">
        <f t="shared" si="17"/>
        <v>Composer Suite Support Page</v>
      </c>
    </row>
    <row r="1138" spans="1:5" x14ac:dyDescent="0.25">
      <c r="A1138" s="1" t="s">
        <v>2873</v>
      </c>
      <c r="B1138" s="1" t="s">
        <v>2875</v>
      </c>
      <c r="C1138" s="1" t="s">
        <v>9</v>
      </c>
      <c r="D1138" t="s">
        <v>2874</v>
      </c>
      <c r="E1138" s="2" t="str">
        <f t="shared" si="17"/>
        <v>Composite Application Data Services Support Page</v>
      </c>
    </row>
    <row r="1139" spans="1:5" x14ac:dyDescent="0.25">
      <c r="A1139" s="1" t="s">
        <v>2876</v>
      </c>
      <c r="B1139" s="1" t="s">
        <v>2878</v>
      </c>
      <c r="C1139" s="1" t="s">
        <v>5</v>
      </c>
      <c r="D1139" t="s">
        <v>2877</v>
      </c>
      <c r="E1139" s="2" t="str">
        <f t="shared" si="17"/>
        <v>Compu-cutter III Support Page</v>
      </c>
    </row>
    <row r="1140" spans="1:5" x14ac:dyDescent="0.25">
      <c r="A1140" s="1" t="s">
        <v>2879</v>
      </c>
      <c r="B1140" s="1" t="s">
        <v>2881</v>
      </c>
      <c r="C1140" s="1" t="s">
        <v>9</v>
      </c>
      <c r="D1140" t="s">
        <v>2880</v>
      </c>
      <c r="E1140" s="2" t="str">
        <f t="shared" si="17"/>
        <v>ComputeNext Support Page</v>
      </c>
    </row>
    <row r="1141" spans="1:5" x14ac:dyDescent="0.25">
      <c r="A1141" s="1" t="s">
        <v>2882</v>
      </c>
      <c r="B1141" s="1" t="s">
        <v>2884</v>
      </c>
      <c r="C1141" s="1" t="s">
        <v>9</v>
      </c>
      <c r="D1141" t="s">
        <v>2883</v>
      </c>
      <c r="E1141" s="2" t="str">
        <f t="shared" si="17"/>
        <v>Computer Systems Manager 2007 Support Page</v>
      </c>
    </row>
    <row r="1142" spans="1:5" x14ac:dyDescent="0.25">
      <c r="A1142" s="1" t="s">
        <v>2885</v>
      </c>
      <c r="B1142" s="1" t="s">
        <v>2887</v>
      </c>
      <c r="C1142" s="1" t="s">
        <v>5</v>
      </c>
      <c r="D1142" t="s">
        <v>2886</v>
      </c>
      <c r="E1142" s="2" t="str">
        <f t="shared" si="17"/>
        <v>Concert Support Page</v>
      </c>
    </row>
    <row r="1143" spans="1:5" x14ac:dyDescent="0.25">
      <c r="A1143" s="1" t="s">
        <v>2888</v>
      </c>
      <c r="B1143" s="1" t="s">
        <v>2890</v>
      </c>
      <c r="C1143" s="1" t="s">
        <v>5</v>
      </c>
      <c r="D1143" t="s">
        <v>2889</v>
      </c>
      <c r="E1143" s="2" t="str">
        <f t="shared" si="17"/>
        <v>Concordance Support Page</v>
      </c>
    </row>
    <row r="1144" spans="1:5" x14ac:dyDescent="0.25">
      <c r="A1144" s="1" t="s">
        <v>2891</v>
      </c>
      <c r="B1144" s="1" t="s">
        <v>2893</v>
      </c>
      <c r="C1144" s="1" t="s">
        <v>5</v>
      </c>
      <c r="D1144" t="s">
        <v>2892</v>
      </c>
      <c r="E1144" s="2" t="str">
        <f t="shared" si="17"/>
        <v>Conexim Support Page</v>
      </c>
    </row>
    <row r="1145" spans="1:5" x14ac:dyDescent="0.25">
      <c r="A1145" s="1" t="s">
        <v>2894</v>
      </c>
      <c r="B1145" s="1" t="s">
        <v>2896</v>
      </c>
      <c r="C1145" s="1" t="s">
        <v>9</v>
      </c>
      <c r="D1145" t="s">
        <v>2895</v>
      </c>
      <c r="E1145" s="2" t="str">
        <f t="shared" si="17"/>
        <v>ConfigCommander Support Page</v>
      </c>
    </row>
    <row r="1146" spans="1:5" x14ac:dyDescent="0.25">
      <c r="A1146" s="1" t="s">
        <v>2897</v>
      </c>
      <c r="B1146" s="1" t="s">
        <v>2899</v>
      </c>
      <c r="C1146" s="1" t="s">
        <v>9</v>
      </c>
      <c r="D1146" t="s">
        <v>2898</v>
      </c>
      <c r="E1146" s="2" t="str">
        <f t="shared" si="17"/>
        <v>Configursoft Support Page</v>
      </c>
    </row>
    <row r="1147" spans="1:5" x14ac:dyDescent="0.25">
      <c r="A1147" s="1" t="s">
        <v>2900</v>
      </c>
      <c r="B1147" s="1" t="s">
        <v>2902</v>
      </c>
      <c r="C1147" s="1" t="s">
        <v>9</v>
      </c>
      <c r="D1147" t="s">
        <v>2901</v>
      </c>
      <c r="E1147" s="2" t="str">
        <f t="shared" si="17"/>
        <v>Configwise Support Page</v>
      </c>
    </row>
    <row r="1148" spans="1:5" x14ac:dyDescent="0.25">
      <c r="A1148" s="1" t="s">
        <v>2903</v>
      </c>
      <c r="B1148" s="1" t="s">
        <v>253</v>
      </c>
      <c r="C1148" s="1" t="s">
        <v>9</v>
      </c>
      <c r="D1148" t="s">
        <v>2904</v>
      </c>
      <c r="E1148" s="2" t="str">
        <f t="shared" si="17"/>
        <v>Connect Support Page</v>
      </c>
    </row>
    <row r="1149" spans="1:5" x14ac:dyDescent="0.25">
      <c r="A1149" s="1" t="s">
        <v>2903</v>
      </c>
      <c r="B1149" s="1" t="s">
        <v>2906</v>
      </c>
      <c r="C1149" s="1" t="s">
        <v>5</v>
      </c>
      <c r="D1149" t="s">
        <v>2905</v>
      </c>
      <c r="E1149" s="2" t="str">
        <f t="shared" si="17"/>
        <v>Connect Support Page</v>
      </c>
    </row>
    <row r="1150" spans="1:5" x14ac:dyDescent="0.25">
      <c r="A1150" s="1" t="s">
        <v>2907</v>
      </c>
      <c r="B1150" s="1" t="s">
        <v>2909</v>
      </c>
      <c r="C1150" s="1" t="s">
        <v>9</v>
      </c>
      <c r="D1150" t="s">
        <v>2908</v>
      </c>
      <c r="E1150" s="2" t="str">
        <f t="shared" si="17"/>
        <v>Connect Direct:  ESX 3.0 Support Page</v>
      </c>
    </row>
    <row r="1151" spans="1:5" x14ac:dyDescent="0.25">
      <c r="A1151" s="1" t="s">
        <v>2910</v>
      </c>
      <c r="B1151" s="1" t="s">
        <v>2909</v>
      </c>
      <c r="C1151" s="1" t="s">
        <v>5</v>
      </c>
      <c r="D1151" t="s">
        <v>2911</v>
      </c>
      <c r="E1151" s="2" t="str">
        <f t="shared" ref="E1151:E1214" si="18">HYPERLINK(D1151,A1151&amp;" "&amp;"Support Page")</f>
        <v>Connect Enterprise Support Page</v>
      </c>
    </row>
    <row r="1152" spans="1:5" x14ac:dyDescent="0.25">
      <c r="A1152" s="1" t="s">
        <v>2912</v>
      </c>
      <c r="B1152" s="1" t="s">
        <v>428</v>
      </c>
      <c r="C1152" s="1" t="s">
        <v>9</v>
      </c>
      <c r="D1152" t="s">
        <v>2913</v>
      </c>
      <c r="E1152" s="2" t="str">
        <f t="shared" si="18"/>
        <v>Connect ODBC Support Page</v>
      </c>
    </row>
    <row r="1153" spans="1:5" x14ac:dyDescent="0.25">
      <c r="A1153" s="1" t="s">
        <v>2914</v>
      </c>
      <c r="B1153" s="1" t="s">
        <v>428</v>
      </c>
      <c r="C1153" s="1" t="s">
        <v>9</v>
      </c>
      <c r="D1153" t="s">
        <v>2915</v>
      </c>
      <c r="E1153" s="2" t="str">
        <f t="shared" si="18"/>
        <v>Connect Oracle.net Support Page</v>
      </c>
    </row>
    <row r="1154" spans="1:5" x14ac:dyDescent="0.25">
      <c r="A1154" s="1" t="s">
        <v>2916</v>
      </c>
      <c r="B1154" s="1" t="s">
        <v>2918</v>
      </c>
      <c r="C1154" s="1" t="s">
        <v>9</v>
      </c>
      <c r="D1154" t="s">
        <v>2917</v>
      </c>
      <c r="E1154" s="2" t="str">
        <f t="shared" si="18"/>
        <v>Connect:  Direct Support for ESX v. 3.5 Support Page</v>
      </c>
    </row>
    <row r="1155" spans="1:5" x14ac:dyDescent="0.25">
      <c r="A1155" s="1" t="s">
        <v>2919</v>
      </c>
      <c r="B1155" s="1" t="s">
        <v>2918</v>
      </c>
      <c r="C1155" s="1" t="s">
        <v>9</v>
      </c>
      <c r="D1155" t="s">
        <v>2920</v>
      </c>
      <c r="E1155" s="2" t="str">
        <f t="shared" si="18"/>
        <v>Connect:  Direct Support for ESX v. 4.0 Support Page</v>
      </c>
    </row>
    <row r="1156" spans="1:5" x14ac:dyDescent="0.25">
      <c r="A1156" s="1" t="s">
        <v>2921</v>
      </c>
      <c r="B1156" s="1" t="s">
        <v>2909</v>
      </c>
      <c r="C1156" s="1" t="s">
        <v>9</v>
      </c>
      <c r="D1156" t="s">
        <v>2922</v>
      </c>
      <c r="E1156" s="2" t="str">
        <f t="shared" si="18"/>
        <v>Connect:Direct:  ESX 3.5 Support Page</v>
      </c>
    </row>
    <row r="1157" spans="1:5" x14ac:dyDescent="0.25">
      <c r="A1157" s="1" t="s">
        <v>2923</v>
      </c>
      <c r="B1157" s="1" t="s">
        <v>2925</v>
      </c>
      <c r="C1157" s="1" t="s">
        <v>9</v>
      </c>
      <c r="D1157" t="s">
        <v>2924</v>
      </c>
      <c r="E1157" s="2" t="str">
        <f t="shared" si="18"/>
        <v>Connected Backup Support Page</v>
      </c>
    </row>
    <row r="1158" spans="1:5" x14ac:dyDescent="0.25">
      <c r="A1158" s="1" t="s">
        <v>2926</v>
      </c>
      <c r="B1158" s="1" t="s">
        <v>2928</v>
      </c>
      <c r="C1158" s="1" t="s">
        <v>9</v>
      </c>
      <c r="D1158" t="s">
        <v>2927</v>
      </c>
      <c r="E1158" s="2" t="str">
        <f t="shared" si="18"/>
        <v>Connection Broker Support Page</v>
      </c>
    </row>
    <row r="1159" spans="1:5" x14ac:dyDescent="0.25">
      <c r="A1159" s="1" t="s">
        <v>2929</v>
      </c>
      <c r="B1159" s="1" t="s">
        <v>2931</v>
      </c>
      <c r="C1159" s="1" t="s">
        <v>5</v>
      </c>
      <c r="D1159" t="s">
        <v>2930</v>
      </c>
      <c r="E1159" s="2" t="str">
        <f t="shared" si="18"/>
        <v>Connectivity Support Page</v>
      </c>
    </row>
    <row r="1160" spans="1:5" x14ac:dyDescent="0.25">
      <c r="A1160" s="1" t="s">
        <v>2932</v>
      </c>
      <c r="B1160" s="1" t="s">
        <v>2934</v>
      </c>
      <c r="C1160" s="1" t="s">
        <v>9</v>
      </c>
      <c r="D1160" t="s">
        <v>2933</v>
      </c>
      <c r="E1160" s="2" t="str">
        <f t="shared" si="18"/>
        <v>Connectra R62/R62CM Support Page</v>
      </c>
    </row>
    <row r="1161" spans="1:5" x14ac:dyDescent="0.25">
      <c r="A1161" s="1" t="s">
        <v>2935</v>
      </c>
      <c r="B1161" s="1" t="s">
        <v>2937</v>
      </c>
      <c r="C1161" s="1" t="s">
        <v>9</v>
      </c>
      <c r="D1161" t="s">
        <v>2936</v>
      </c>
      <c r="E1161" s="2" t="str">
        <f t="shared" si="18"/>
        <v>ConnectThru Support Page</v>
      </c>
    </row>
    <row r="1162" spans="1:5" x14ac:dyDescent="0.25">
      <c r="A1162" s="1" t="s">
        <v>2938</v>
      </c>
      <c r="B1162" s="1" t="s">
        <v>2940</v>
      </c>
      <c r="C1162" s="1" t="s">
        <v>9</v>
      </c>
      <c r="D1162" t="s">
        <v>2939</v>
      </c>
      <c r="E1162" s="2" t="str">
        <f t="shared" si="18"/>
        <v>ConnectWise PSA Support Page</v>
      </c>
    </row>
    <row r="1163" spans="1:5" x14ac:dyDescent="0.25">
      <c r="A1163" s="1" t="s">
        <v>2941</v>
      </c>
      <c r="B1163" s="1" t="s">
        <v>2943</v>
      </c>
      <c r="C1163" s="1" t="s">
        <v>5</v>
      </c>
      <c r="D1163" t="s">
        <v>2942</v>
      </c>
      <c r="E1163" s="2" t="str">
        <f t="shared" si="18"/>
        <v>ConnectX-2 EN 10 Gigabit Ethernet Adapter Support Page</v>
      </c>
    </row>
    <row r="1164" spans="1:5" x14ac:dyDescent="0.25">
      <c r="A1164" s="1" t="s">
        <v>2944</v>
      </c>
      <c r="B1164" s="1" t="s">
        <v>2946</v>
      </c>
      <c r="C1164" s="1" t="s">
        <v>5</v>
      </c>
      <c r="D1164" t="s">
        <v>2945</v>
      </c>
      <c r="E1164" s="2" t="str">
        <f t="shared" si="18"/>
        <v>Connect&amp;reg; CRM Support Page</v>
      </c>
    </row>
    <row r="1165" spans="1:5" x14ac:dyDescent="0.25">
      <c r="A1165" s="1" t="s">
        <v>2947</v>
      </c>
      <c r="B1165" s="1" t="s">
        <v>2949</v>
      </c>
      <c r="C1165" s="1" t="s">
        <v>5</v>
      </c>
      <c r="D1165" t="s">
        <v>2948</v>
      </c>
      <c r="E1165" s="2" t="str">
        <f t="shared" si="18"/>
        <v>Connexan Virtual Desktop Solution (VDS) Support Page</v>
      </c>
    </row>
    <row r="1166" spans="1:5" x14ac:dyDescent="0.25">
      <c r="A1166" s="1" t="s">
        <v>2950</v>
      </c>
      <c r="B1166" s="1" t="s">
        <v>2952</v>
      </c>
      <c r="C1166" s="1" t="s">
        <v>5</v>
      </c>
      <c r="D1166" t="s">
        <v>2951</v>
      </c>
      <c r="E1166" s="2" t="str">
        <f t="shared" si="18"/>
        <v>CONS3RT Support Page</v>
      </c>
    </row>
    <row r="1167" spans="1:5" x14ac:dyDescent="0.25">
      <c r="A1167" s="1" t="s">
        <v>2950</v>
      </c>
      <c r="B1167" s="1" t="s">
        <v>2954</v>
      </c>
      <c r="C1167" s="1" t="s">
        <v>9</v>
      </c>
      <c r="D1167" t="s">
        <v>2953</v>
      </c>
      <c r="E1167" s="2" t="str">
        <f t="shared" si="18"/>
        <v>CONS3RT Support Page</v>
      </c>
    </row>
    <row r="1168" spans="1:5" x14ac:dyDescent="0.25">
      <c r="A1168" s="1" t="s">
        <v>2955</v>
      </c>
      <c r="B1168" s="1" t="s">
        <v>2957</v>
      </c>
      <c r="C1168" s="1" t="s">
        <v>9</v>
      </c>
      <c r="D1168" t="s">
        <v>2956</v>
      </c>
      <c r="E1168" s="2" t="str">
        <f t="shared" si="18"/>
        <v>ConsoleWorks Support Page</v>
      </c>
    </row>
    <row r="1169" spans="1:5" x14ac:dyDescent="0.25">
      <c r="A1169" s="1" t="s">
        <v>2958</v>
      </c>
      <c r="B1169" s="1" t="s">
        <v>1257</v>
      </c>
      <c r="C1169" s="1" t="s">
        <v>5</v>
      </c>
      <c r="D1169" t="s">
        <v>2959</v>
      </c>
      <c r="E1169" s="2" t="str">
        <f t="shared" si="18"/>
        <v>Constructware Support Page</v>
      </c>
    </row>
    <row r="1170" spans="1:5" x14ac:dyDescent="0.25">
      <c r="A1170" s="1" t="s">
        <v>2960</v>
      </c>
      <c r="B1170" s="1" t="s">
        <v>2014</v>
      </c>
      <c r="C1170" s="1" t="s">
        <v>9</v>
      </c>
      <c r="D1170" t="s">
        <v>2961</v>
      </c>
      <c r="E1170" s="2" t="str">
        <f t="shared" si="18"/>
        <v>Contact Center Support Page</v>
      </c>
    </row>
    <row r="1171" spans="1:5" x14ac:dyDescent="0.25">
      <c r="A1171" s="1" t="s">
        <v>2960</v>
      </c>
      <c r="B1171" s="1" t="s">
        <v>2017</v>
      </c>
      <c r="C1171" s="1" t="s">
        <v>5</v>
      </c>
      <c r="D1171" t="s">
        <v>2962</v>
      </c>
      <c r="E1171" s="2" t="str">
        <f t="shared" si="18"/>
        <v>Contact Center Support Page</v>
      </c>
    </row>
    <row r="1172" spans="1:5" x14ac:dyDescent="0.25">
      <c r="A1172" s="1" t="s">
        <v>2963</v>
      </c>
      <c r="B1172" s="1" t="s">
        <v>2405</v>
      </c>
      <c r="C1172" s="1" t="s">
        <v>5</v>
      </c>
      <c r="D1172" t="s">
        <v>2964</v>
      </c>
      <c r="E1172" s="2" t="str">
        <f t="shared" si="18"/>
        <v>Contact Center I3 V4 View Support Page</v>
      </c>
    </row>
    <row r="1173" spans="1:5" x14ac:dyDescent="0.25">
      <c r="A1173" s="1" t="s">
        <v>2965</v>
      </c>
      <c r="B1173" s="1" t="s">
        <v>2031</v>
      </c>
      <c r="C1173" s="1" t="s">
        <v>9</v>
      </c>
      <c r="D1173" t="s">
        <v>2966</v>
      </c>
      <c r="E1173" s="2" t="str">
        <f t="shared" si="18"/>
        <v>Contact Center Manager Server Support Page</v>
      </c>
    </row>
    <row r="1174" spans="1:5" x14ac:dyDescent="0.25">
      <c r="A1174" s="1" t="s">
        <v>2967</v>
      </c>
      <c r="B1174" s="1" t="s">
        <v>2969</v>
      </c>
      <c r="C1174" s="1" t="s">
        <v>9</v>
      </c>
      <c r="D1174" t="s">
        <v>2968</v>
      </c>
      <c r="E1174" s="2" t="str">
        <f t="shared" si="18"/>
        <v>Contact Verification Server Support Page</v>
      </c>
    </row>
    <row r="1175" spans="1:5" x14ac:dyDescent="0.25">
      <c r="A1175" s="1" t="s">
        <v>2970</v>
      </c>
      <c r="B1175" s="1" t="s">
        <v>2972</v>
      </c>
      <c r="C1175" s="1" t="s">
        <v>9</v>
      </c>
      <c r="D1175" t="s">
        <v>2971</v>
      </c>
      <c r="E1175" s="2" t="str">
        <f t="shared" si="18"/>
        <v>Contatta Support Page</v>
      </c>
    </row>
    <row r="1176" spans="1:5" x14ac:dyDescent="0.25">
      <c r="A1176" s="1" t="s">
        <v>2973</v>
      </c>
      <c r="B1176" s="1" t="s">
        <v>800</v>
      </c>
      <c r="C1176" s="1" t="s">
        <v>9</v>
      </c>
      <c r="D1176" t="s">
        <v>2974</v>
      </c>
      <c r="E1176" s="2" t="str">
        <f t="shared" si="18"/>
        <v>Content System &amp;amp; Vista Support Page</v>
      </c>
    </row>
    <row r="1177" spans="1:5" x14ac:dyDescent="0.25">
      <c r="A1177" s="1" t="s">
        <v>2975</v>
      </c>
      <c r="B1177" s="1" t="s">
        <v>2977</v>
      </c>
      <c r="C1177" s="1" t="s">
        <v>9</v>
      </c>
      <c r="D1177" t="s">
        <v>2976</v>
      </c>
      <c r="E1177" s="2" t="str">
        <f t="shared" si="18"/>
        <v>Context Call Center Suite (C3S) Support Page</v>
      </c>
    </row>
    <row r="1178" spans="1:5" x14ac:dyDescent="0.25">
      <c r="A1178" s="1" t="s">
        <v>2978</v>
      </c>
      <c r="B1178" s="1" t="s">
        <v>59</v>
      </c>
      <c r="C1178" s="1" t="s">
        <v>9</v>
      </c>
      <c r="D1178" t="s">
        <v>2979</v>
      </c>
      <c r="E1178" s="2" t="str">
        <f t="shared" si="18"/>
        <v>Context Media Support Page</v>
      </c>
    </row>
    <row r="1179" spans="1:5" x14ac:dyDescent="0.25">
      <c r="A1179" s="1" t="s">
        <v>2980</v>
      </c>
      <c r="B1179" s="1" t="s">
        <v>2982</v>
      </c>
      <c r="C1179" s="1" t="s">
        <v>5</v>
      </c>
      <c r="D1179" t="s">
        <v>2981</v>
      </c>
      <c r="E1179" s="2" t="str">
        <f t="shared" si="18"/>
        <v>Contextia&amp;#8482; Technology Platform Support Page</v>
      </c>
    </row>
    <row r="1180" spans="1:5" x14ac:dyDescent="0.25">
      <c r="A1180" s="1" t="s">
        <v>2983</v>
      </c>
      <c r="B1180" s="1" t="s">
        <v>2985</v>
      </c>
      <c r="C1180" s="1" t="s">
        <v>5</v>
      </c>
      <c r="D1180" t="s">
        <v>2984</v>
      </c>
      <c r="E1180" s="2" t="str">
        <f t="shared" si="18"/>
        <v>Contract Insight Support Page</v>
      </c>
    </row>
    <row r="1181" spans="1:5" x14ac:dyDescent="0.25">
      <c r="A1181" s="1" t="s">
        <v>2986</v>
      </c>
      <c r="B1181" s="1" t="s">
        <v>2988</v>
      </c>
      <c r="C1181" s="1" t="s">
        <v>5</v>
      </c>
      <c r="D1181" t="s">
        <v>2987</v>
      </c>
      <c r="E1181" s="2" t="str">
        <f t="shared" si="18"/>
        <v>Contraxx Enterprise Support Page</v>
      </c>
    </row>
    <row r="1182" spans="1:5" x14ac:dyDescent="0.25">
      <c r="A1182" s="1" t="s">
        <v>2989</v>
      </c>
      <c r="B1182" s="1" t="s">
        <v>2909</v>
      </c>
      <c r="C1182" s="1" t="s">
        <v>9</v>
      </c>
      <c r="D1182" t="s">
        <v>2990</v>
      </c>
      <c r="E1182" s="2" t="str">
        <f t="shared" si="18"/>
        <v>Control Center Support Page</v>
      </c>
    </row>
    <row r="1183" spans="1:5" x14ac:dyDescent="0.25">
      <c r="A1183" s="1" t="s">
        <v>2991</v>
      </c>
      <c r="B1183" s="1" t="s">
        <v>2076</v>
      </c>
      <c r="C1183" s="1" t="s">
        <v>5</v>
      </c>
      <c r="D1183" t="s">
        <v>2992</v>
      </c>
      <c r="E1183" s="2" t="str">
        <f t="shared" si="18"/>
        <v>Control Center Performance Support Page</v>
      </c>
    </row>
    <row r="1184" spans="1:5" x14ac:dyDescent="0.25">
      <c r="A1184" s="1" t="s">
        <v>2993</v>
      </c>
      <c r="B1184" s="1" t="s">
        <v>225</v>
      </c>
      <c r="C1184" s="1" t="s">
        <v>9</v>
      </c>
      <c r="D1184" t="s">
        <v>2994</v>
      </c>
      <c r="E1184" s="2" t="str">
        <f t="shared" si="18"/>
        <v>Control Center Video Management Support Page</v>
      </c>
    </row>
    <row r="1185" spans="1:5" x14ac:dyDescent="0.25">
      <c r="A1185" s="1" t="s">
        <v>2995</v>
      </c>
      <c r="B1185" s="1" t="s">
        <v>2997</v>
      </c>
      <c r="C1185" s="1" t="s">
        <v>9</v>
      </c>
      <c r="D1185" t="s">
        <v>2996</v>
      </c>
      <c r="E1185" s="2" t="str">
        <f t="shared" si="18"/>
        <v>Control Performance Monitoring Support Page</v>
      </c>
    </row>
    <row r="1186" spans="1:5" x14ac:dyDescent="0.25">
      <c r="A1186" s="1" t="s">
        <v>2998</v>
      </c>
      <c r="B1186" s="1" t="s">
        <v>343</v>
      </c>
      <c r="C1186" s="1" t="s">
        <v>9</v>
      </c>
      <c r="D1186" t="s">
        <v>2999</v>
      </c>
      <c r="E1186" s="2" t="str">
        <f t="shared" si="18"/>
        <v>Control-D for Distributed Systems Support Page</v>
      </c>
    </row>
    <row r="1187" spans="1:5" x14ac:dyDescent="0.25">
      <c r="A1187" s="1" t="s">
        <v>3000</v>
      </c>
      <c r="B1187" s="1" t="s">
        <v>343</v>
      </c>
      <c r="C1187" s="1" t="s">
        <v>9</v>
      </c>
      <c r="D1187" t="s">
        <v>3001</v>
      </c>
      <c r="E1187" s="2" t="str">
        <f t="shared" si="18"/>
        <v>Control-M Support Page</v>
      </c>
    </row>
    <row r="1188" spans="1:5" x14ac:dyDescent="0.25">
      <c r="A1188" s="1" t="s">
        <v>3002</v>
      </c>
      <c r="B1188" s="1" t="s">
        <v>2076</v>
      </c>
      <c r="C1188" s="1" t="s">
        <v>5</v>
      </c>
      <c r="D1188" t="s">
        <v>3003</v>
      </c>
      <c r="E1188" s="2" t="str">
        <f t="shared" si="18"/>
        <v>ControlCenter Support Page</v>
      </c>
    </row>
    <row r="1189" spans="1:5" x14ac:dyDescent="0.25">
      <c r="A1189" s="1" t="s">
        <v>3004</v>
      </c>
      <c r="B1189" s="1" t="s">
        <v>3006</v>
      </c>
      <c r="C1189" s="1" t="s">
        <v>9</v>
      </c>
      <c r="D1189" t="s">
        <v>3005</v>
      </c>
      <c r="E1189" s="2" t="str">
        <f t="shared" si="18"/>
        <v>ControlUp Support Page</v>
      </c>
    </row>
    <row r="1190" spans="1:5" x14ac:dyDescent="0.25">
      <c r="A1190" s="1" t="s">
        <v>3007</v>
      </c>
      <c r="B1190" s="1" t="s">
        <v>3009</v>
      </c>
      <c r="C1190" s="1" t="s">
        <v>5</v>
      </c>
      <c r="D1190" t="s">
        <v>3008</v>
      </c>
      <c r="E1190" s="2" t="str">
        <f t="shared" si="18"/>
        <v>ConvergeMedia Platform Support Page</v>
      </c>
    </row>
    <row r="1191" spans="1:5" x14ac:dyDescent="0.25">
      <c r="A1191" s="1" t="s">
        <v>3010</v>
      </c>
      <c r="B1191" s="1" t="s">
        <v>3012</v>
      </c>
      <c r="C1191" s="1" t="s">
        <v>5</v>
      </c>
      <c r="D1191" t="s">
        <v>3011</v>
      </c>
      <c r="E1191" s="2" t="str">
        <f t="shared" si="18"/>
        <v>Convergys Customer Solutions Support Page</v>
      </c>
    </row>
    <row r="1192" spans="1:5" x14ac:dyDescent="0.25">
      <c r="A1192" s="1" t="s">
        <v>3013</v>
      </c>
      <c r="B1192" s="1" t="s">
        <v>661</v>
      </c>
      <c r="C1192" s="1" t="s">
        <v>5</v>
      </c>
      <c r="D1192" t="s">
        <v>3014</v>
      </c>
      <c r="E1192" s="2" t="str">
        <f t="shared" si="18"/>
        <v>CoPath Support Page</v>
      </c>
    </row>
    <row r="1193" spans="1:5" x14ac:dyDescent="0.25">
      <c r="A1193" s="1" t="s">
        <v>3015</v>
      </c>
      <c r="B1193" s="1" t="s">
        <v>3017</v>
      </c>
      <c r="C1193" s="1" t="s">
        <v>5</v>
      </c>
      <c r="D1193" t="s">
        <v>3016</v>
      </c>
      <c r="E1193" s="2" t="str">
        <f t="shared" si="18"/>
        <v>CoPath - Anatomic Pathology Support Page</v>
      </c>
    </row>
    <row r="1194" spans="1:5" x14ac:dyDescent="0.25">
      <c r="A1194" s="1" t="s">
        <v>3018</v>
      </c>
      <c r="B1194" s="1" t="s">
        <v>3020</v>
      </c>
      <c r="C1194" s="1" t="s">
        <v>5</v>
      </c>
      <c r="D1194" t="s">
        <v>3019</v>
      </c>
      <c r="E1194" s="2" t="str">
        <f t="shared" si="18"/>
        <v>Cordax 1000 CMM Support Page</v>
      </c>
    </row>
    <row r="1195" spans="1:5" x14ac:dyDescent="0.25">
      <c r="A1195" s="1" t="s">
        <v>3021</v>
      </c>
      <c r="B1195" s="1" t="s">
        <v>107</v>
      </c>
      <c r="C1195" s="1" t="s">
        <v>9</v>
      </c>
      <c r="D1195" t="s">
        <v>3022</v>
      </c>
      <c r="E1195" s="2" t="str">
        <f t="shared" si="18"/>
        <v>Core Director Support Page</v>
      </c>
    </row>
    <row r="1196" spans="1:5" x14ac:dyDescent="0.25">
      <c r="A1196" s="1" t="s">
        <v>3023</v>
      </c>
      <c r="B1196" s="1" t="s">
        <v>3025</v>
      </c>
      <c r="C1196" s="1" t="s">
        <v>5</v>
      </c>
      <c r="D1196" t="s">
        <v>3024</v>
      </c>
      <c r="E1196" s="2" t="str">
        <f t="shared" si="18"/>
        <v>CoreFirst Support Page</v>
      </c>
    </row>
    <row r="1197" spans="1:5" x14ac:dyDescent="0.25">
      <c r="A1197" s="1" t="s">
        <v>3026</v>
      </c>
      <c r="B1197" s="1" t="s">
        <v>803</v>
      </c>
      <c r="C1197" s="1" t="s">
        <v>5</v>
      </c>
      <c r="D1197" t="s">
        <v>3027</v>
      </c>
      <c r="E1197" s="2" t="str">
        <f t="shared" si="18"/>
        <v>CorelDRAW Support Page</v>
      </c>
    </row>
    <row r="1198" spans="1:5" x14ac:dyDescent="0.25">
      <c r="A1198" s="1" t="s">
        <v>3028</v>
      </c>
      <c r="B1198" s="1" t="s">
        <v>3030</v>
      </c>
      <c r="C1198" s="1" t="s">
        <v>9</v>
      </c>
      <c r="D1198" t="s">
        <v>3029</v>
      </c>
      <c r="E1198" s="2" t="str">
        <f t="shared" si="18"/>
        <v>Corillian Voyager Support Page</v>
      </c>
    </row>
    <row r="1199" spans="1:5" x14ac:dyDescent="0.25">
      <c r="A1199" s="1" t="s">
        <v>3031</v>
      </c>
      <c r="B1199" s="1" t="s">
        <v>3033</v>
      </c>
      <c r="C1199" s="1" t="s">
        <v>5</v>
      </c>
      <c r="D1199" t="s">
        <v>3032</v>
      </c>
      <c r="E1199" s="2" t="str">
        <f t="shared" si="18"/>
        <v>Corporate Desktop Support Page</v>
      </c>
    </row>
    <row r="1200" spans="1:5" x14ac:dyDescent="0.25">
      <c r="A1200" s="1" t="s">
        <v>3034</v>
      </c>
      <c r="B1200" s="1" t="s">
        <v>3036</v>
      </c>
      <c r="C1200" s="1" t="s">
        <v>5</v>
      </c>
      <c r="D1200" t="s">
        <v>3035</v>
      </c>
      <c r="E1200" s="2" t="str">
        <f t="shared" si="18"/>
        <v>Corporate Modeler Suite Support Page</v>
      </c>
    </row>
    <row r="1201" spans="1:5" x14ac:dyDescent="0.25">
      <c r="A1201" s="1" t="s">
        <v>3037</v>
      </c>
      <c r="B1201" s="1" t="s">
        <v>3039</v>
      </c>
      <c r="C1201" s="1" t="s">
        <v>9</v>
      </c>
      <c r="D1201" t="s">
        <v>3038</v>
      </c>
      <c r="E1201" s="2" t="str">
        <f t="shared" si="18"/>
        <v>CorpTax ETS (Corporate Tax Compliance) Support Page</v>
      </c>
    </row>
    <row r="1202" spans="1:5" x14ac:dyDescent="0.25">
      <c r="A1202" s="1" t="s">
        <v>3040</v>
      </c>
      <c r="B1202" s="1" t="s">
        <v>3042</v>
      </c>
      <c r="C1202" s="1" t="s">
        <v>5</v>
      </c>
      <c r="D1202" t="s">
        <v>3041</v>
      </c>
      <c r="E1202" s="2" t="str">
        <f t="shared" si="18"/>
        <v>Correlix RaceTeam Support Page</v>
      </c>
    </row>
    <row r="1203" spans="1:5" x14ac:dyDescent="0.25">
      <c r="A1203" s="1" t="s">
        <v>3043</v>
      </c>
      <c r="B1203" s="1" t="s">
        <v>3045</v>
      </c>
      <c r="C1203" s="1" t="s">
        <v>9</v>
      </c>
      <c r="D1203" t="s">
        <v>3044</v>
      </c>
      <c r="E1203" s="2" t="str">
        <f t="shared" si="18"/>
        <v>cosbatch Support Page</v>
      </c>
    </row>
    <row r="1204" spans="1:5" x14ac:dyDescent="0.25">
      <c r="A1204" s="1" t="s">
        <v>3043</v>
      </c>
      <c r="B1204" s="1" t="s">
        <v>3047</v>
      </c>
      <c r="C1204" s="1" t="s">
        <v>9</v>
      </c>
      <c r="D1204" t="s">
        <v>3046</v>
      </c>
      <c r="E1204" s="2" t="str">
        <f t="shared" si="18"/>
        <v>cosbatch Support Page</v>
      </c>
    </row>
    <row r="1205" spans="1:5" x14ac:dyDescent="0.25">
      <c r="A1205" s="1" t="s">
        <v>3048</v>
      </c>
      <c r="B1205" s="1" t="s">
        <v>1245</v>
      </c>
      <c r="C1205" s="1" t="s">
        <v>9</v>
      </c>
      <c r="D1205" t="s">
        <v>3049</v>
      </c>
      <c r="E1205" s="2" t="str">
        <f t="shared" si="18"/>
        <v>COSHHPliant Support Page</v>
      </c>
    </row>
    <row r="1206" spans="1:5" x14ac:dyDescent="0.25">
      <c r="A1206" s="1" t="s">
        <v>3050</v>
      </c>
      <c r="B1206" s="1" t="s">
        <v>3052</v>
      </c>
      <c r="C1206" s="1" t="s">
        <v>9</v>
      </c>
      <c r="D1206" t="s">
        <v>3051</v>
      </c>
      <c r="E1206" s="2" t="str">
        <f t="shared" si="18"/>
        <v>COSMIC Birth Support Page</v>
      </c>
    </row>
    <row r="1207" spans="1:5" x14ac:dyDescent="0.25">
      <c r="A1207" s="1" t="s">
        <v>3050</v>
      </c>
      <c r="B1207" s="1" t="s">
        <v>3054</v>
      </c>
      <c r="C1207" s="1" t="s">
        <v>9</v>
      </c>
      <c r="D1207" t="s">
        <v>3053</v>
      </c>
      <c r="E1207" s="2" t="str">
        <f t="shared" si="18"/>
        <v>COSMIC Birth Support Page</v>
      </c>
    </row>
    <row r="1208" spans="1:5" x14ac:dyDescent="0.25">
      <c r="A1208" s="1" t="s">
        <v>3055</v>
      </c>
      <c r="B1208" s="1" t="s">
        <v>3052</v>
      </c>
      <c r="C1208" s="1" t="s">
        <v>9</v>
      </c>
      <c r="D1208" t="s">
        <v>3056</v>
      </c>
      <c r="E1208" s="2" t="str">
        <f t="shared" si="18"/>
        <v>COSMIC Intelligence Support Page</v>
      </c>
    </row>
    <row r="1209" spans="1:5" x14ac:dyDescent="0.25">
      <c r="A1209" s="1" t="s">
        <v>3057</v>
      </c>
      <c r="B1209" s="1" t="s">
        <v>3054</v>
      </c>
      <c r="C1209" s="1" t="s">
        <v>9</v>
      </c>
      <c r="D1209" t="s">
        <v>3058</v>
      </c>
      <c r="E1209" s="2" t="str">
        <f t="shared" si="18"/>
        <v>COSMIC Medical Record Support Page</v>
      </c>
    </row>
    <row r="1210" spans="1:5" x14ac:dyDescent="0.25">
      <c r="A1210" s="1" t="s">
        <v>3059</v>
      </c>
      <c r="B1210" s="1" t="s">
        <v>3054</v>
      </c>
      <c r="C1210" s="1" t="s">
        <v>9</v>
      </c>
      <c r="D1210" t="s">
        <v>3060</v>
      </c>
      <c r="E1210" s="2" t="str">
        <f t="shared" si="18"/>
        <v>COSMIC Messenger Support Page</v>
      </c>
    </row>
    <row r="1211" spans="1:5" x14ac:dyDescent="0.25">
      <c r="A1211" s="1" t="s">
        <v>3061</v>
      </c>
      <c r="B1211" s="1" t="s">
        <v>3054</v>
      </c>
      <c r="C1211" s="1" t="s">
        <v>9</v>
      </c>
      <c r="D1211" t="s">
        <v>3062</v>
      </c>
      <c r="E1211" s="2" t="str">
        <f t="shared" si="18"/>
        <v>COSMIC Order Mgmt Support Page</v>
      </c>
    </row>
    <row r="1212" spans="1:5" x14ac:dyDescent="0.25">
      <c r="A1212" s="1" t="s">
        <v>3063</v>
      </c>
      <c r="B1212" s="1" t="s">
        <v>3052</v>
      </c>
      <c r="C1212" s="1" t="s">
        <v>9</v>
      </c>
      <c r="D1212" t="s">
        <v>3064</v>
      </c>
      <c r="E1212" s="2" t="str">
        <f t="shared" si="18"/>
        <v>COSMIC Resource Planning &amp;amp; Care Administration Support Page</v>
      </c>
    </row>
    <row r="1213" spans="1:5" x14ac:dyDescent="0.25">
      <c r="A1213" s="1" t="s">
        <v>3065</v>
      </c>
      <c r="B1213" s="1" t="s">
        <v>3067</v>
      </c>
      <c r="C1213" s="1" t="s">
        <v>9</v>
      </c>
      <c r="D1213" t="s">
        <v>3066</v>
      </c>
      <c r="E1213" s="2" t="str">
        <f t="shared" si="18"/>
        <v>CostAngel Support Page</v>
      </c>
    </row>
    <row r="1214" spans="1:5" x14ac:dyDescent="0.25">
      <c r="A1214" s="1" t="s">
        <v>3068</v>
      </c>
      <c r="B1214" s="1" t="s">
        <v>3070</v>
      </c>
      <c r="C1214" s="1" t="s">
        <v>9</v>
      </c>
      <c r="D1214" t="s">
        <v>3069</v>
      </c>
      <c r="E1214" s="2" t="str">
        <f t="shared" si="18"/>
        <v>CostWorks CD Support Page</v>
      </c>
    </row>
    <row r="1215" spans="1:5" x14ac:dyDescent="0.25">
      <c r="A1215" s="1" t="s">
        <v>3071</v>
      </c>
      <c r="B1215" s="1" t="s">
        <v>3070</v>
      </c>
      <c r="C1215" s="1" t="s">
        <v>9</v>
      </c>
      <c r="D1215" t="s">
        <v>3072</v>
      </c>
      <c r="E1215" s="2" t="str">
        <f t="shared" ref="E1215:E1278" si="19">HYPERLINK(D1215,A1215&amp;" "&amp;"Support Page")</f>
        <v>CostWorks V 9.4 Support Page</v>
      </c>
    </row>
    <row r="1216" spans="1:5" x14ac:dyDescent="0.25">
      <c r="A1216" s="1" t="s">
        <v>3073</v>
      </c>
      <c r="B1216" s="1" t="s">
        <v>3075</v>
      </c>
      <c r="C1216" s="1" t="s">
        <v>9</v>
      </c>
      <c r="D1216" t="s">
        <v>3074</v>
      </c>
      <c r="E1216" s="2" t="str">
        <f t="shared" si="19"/>
        <v>CounterACT Virtual Appliance Support Page</v>
      </c>
    </row>
    <row r="1217" spans="1:5" x14ac:dyDescent="0.25">
      <c r="A1217" s="1" t="s">
        <v>3076</v>
      </c>
      <c r="B1217" s="1" t="s">
        <v>3075</v>
      </c>
      <c r="C1217" s="1" t="s">
        <v>5</v>
      </c>
      <c r="D1217" t="s">
        <v>3077</v>
      </c>
      <c r="E1217" s="2" t="str">
        <f t="shared" si="19"/>
        <v>CounterACT Virtual Enterprise Mgr. Support Page</v>
      </c>
    </row>
    <row r="1218" spans="1:5" x14ac:dyDescent="0.25">
      <c r="A1218" s="1" t="s">
        <v>3078</v>
      </c>
      <c r="B1218" s="1" t="s">
        <v>3080</v>
      </c>
      <c r="C1218" s="1" t="s">
        <v>9</v>
      </c>
      <c r="D1218" t="s">
        <v>3079</v>
      </c>
      <c r="E1218" s="2" t="str">
        <f t="shared" si="19"/>
        <v>CounterMeasures Support Page</v>
      </c>
    </row>
    <row r="1219" spans="1:5" x14ac:dyDescent="0.25">
      <c r="A1219" s="1" t="s">
        <v>3081</v>
      </c>
      <c r="B1219" s="1" t="s">
        <v>3083</v>
      </c>
      <c r="C1219" s="1" t="s">
        <v>9</v>
      </c>
      <c r="D1219" t="s">
        <v>3082</v>
      </c>
      <c r="E1219" s="2" t="str">
        <f t="shared" si="19"/>
        <v>Counterpoint SQL &amp;amp; POS Support Page</v>
      </c>
    </row>
    <row r="1220" spans="1:5" x14ac:dyDescent="0.25">
      <c r="A1220" s="1" t="s">
        <v>3084</v>
      </c>
      <c r="B1220" s="1" t="s">
        <v>265</v>
      </c>
      <c r="C1220" s="1" t="s">
        <v>9</v>
      </c>
      <c r="D1220" t="s">
        <v>3085</v>
      </c>
      <c r="E1220" s="2" t="str">
        <f t="shared" si="19"/>
        <v>Courion Access Assurance Suite Support Page</v>
      </c>
    </row>
    <row r="1221" spans="1:5" x14ac:dyDescent="0.25">
      <c r="A1221" s="1" t="s">
        <v>3086</v>
      </c>
      <c r="B1221" s="1" t="s">
        <v>265</v>
      </c>
      <c r="C1221" s="1" t="s">
        <v>9</v>
      </c>
      <c r="D1221" t="s">
        <v>3087</v>
      </c>
      <c r="E1221" s="2" t="str">
        <f t="shared" si="19"/>
        <v>CourionLive Support Page</v>
      </c>
    </row>
    <row r="1222" spans="1:5" x14ac:dyDescent="0.25">
      <c r="A1222" s="1" t="s">
        <v>3088</v>
      </c>
      <c r="B1222" s="1" t="s">
        <v>3090</v>
      </c>
      <c r="C1222" s="1" t="s">
        <v>5</v>
      </c>
      <c r="D1222" t="s">
        <v>3089</v>
      </c>
      <c r="E1222" s="2" t="str">
        <f t="shared" si="19"/>
        <v>Coverity Integrity Manager Support Page</v>
      </c>
    </row>
    <row r="1223" spans="1:5" x14ac:dyDescent="0.25">
      <c r="A1223" s="1" t="s">
        <v>3091</v>
      </c>
      <c r="B1223" s="1" t="s">
        <v>3093</v>
      </c>
      <c r="C1223" s="1" t="s">
        <v>5</v>
      </c>
      <c r="D1223" t="s">
        <v>3092</v>
      </c>
      <c r="E1223" s="2" t="str">
        <f t="shared" si="19"/>
        <v>CP Directory Server Support Page</v>
      </c>
    </row>
    <row r="1224" spans="1:5" x14ac:dyDescent="0.25">
      <c r="A1224" s="1" t="s">
        <v>3094</v>
      </c>
      <c r="B1224" s="1" t="s">
        <v>3096</v>
      </c>
      <c r="C1224" s="1" t="s">
        <v>9</v>
      </c>
      <c r="D1224" t="s">
        <v>3095</v>
      </c>
      <c r="E1224" s="2" t="str">
        <f t="shared" si="19"/>
        <v>cPanel/WHM Support Page</v>
      </c>
    </row>
    <row r="1225" spans="1:5" x14ac:dyDescent="0.25">
      <c r="A1225" s="1" t="s">
        <v>3094</v>
      </c>
      <c r="B1225" s="1" t="s">
        <v>3098</v>
      </c>
      <c r="C1225" s="1" t="s">
        <v>9</v>
      </c>
      <c r="D1225" t="s">
        <v>3097</v>
      </c>
      <c r="E1225" s="2" t="str">
        <f t="shared" si="19"/>
        <v>cPanel/WHM Support Page</v>
      </c>
    </row>
    <row r="1226" spans="1:5" x14ac:dyDescent="0.25">
      <c r="A1226" s="1" t="s">
        <v>3099</v>
      </c>
      <c r="B1226" s="1" t="s">
        <v>3101</v>
      </c>
      <c r="C1226" s="1" t="s">
        <v>9</v>
      </c>
      <c r="D1226" t="s">
        <v>3100</v>
      </c>
      <c r="E1226" s="2" t="str">
        <f t="shared" si="19"/>
        <v>CPD Server Support Page</v>
      </c>
    </row>
    <row r="1227" spans="1:5" x14ac:dyDescent="0.25">
      <c r="A1227" s="1" t="s">
        <v>3102</v>
      </c>
      <c r="B1227" s="1" t="s">
        <v>3104</v>
      </c>
      <c r="C1227" s="1" t="s">
        <v>9</v>
      </c>
      <c r="D1227" t="s">
        <v>3103</v>
      </c>
      <c r="E1227" s="2" t="str">
        <f t="shared" si="19"/>
        <v>CPlane Framework Support Page</v>
      </c>
    </row>
    <row r="1228" spans="1:5" x14ac:dyDescent="0.25">
      <c r="A1228" s="1" t="s">
        <v>3105</v>
      </c>
      <c r="B1228" s="1" t="s">
        <v>3104</v>
      </c>
      <c r="C1228" s="1" t="s">
        <v>9</v>
      </c>
      <c r="D1228" t="s">
        <v>3106</v>
      </c>
      <c r="E1228" s="2" t="str">
        <f t="shared" si="19"/>
        <v>CPlane Surveyor Support Page</v>
      </c>
    </row>
    <row r="1229" spans="1:5" x14ac:dyDescent="0.25">
      <c r="A1229" s="1" t="s">
        <v>3107</v>
      </c>
      <c r="B1229" s="1" t="s">
        <v>3109</v>
      </c>
      <c r="C1229" s="1" t="s">
        <v>5</v>
      </c>
      <c r="D1229" t="s">
        <v>3108</v>
      </c>
      <c r="E1229" s="2" t="str">
        <f t="shared" si="19"/>
        <v>CPS Pathfinder Office Support Page</v>
      </c>
    </row>
    <row r="1230" spans="1:5" x14ac:dyDescent="0.25">
      <c r="A1230" s="1" t="s">
        <v>3110</v>
      </c>
      <c r="B1230" s="1" t="s">
        <v>3112</v>
      </c>
      <c r="C1230" s="1" t="s">
        <v>5</v>
      </c>
      <c r="D1230" t="s">
        <v>3111</v>
      </c>
      <c r="E1230" s="2" t="str">
        <f t="shared" si="19"/>
        <v>CPSI Support Page</v>
      </c>
    </row>
    <row r="1231" spans="1:5" x14ac:dyDescent="0.25">
      <c r="A1231" s="1" t="s">
        <v>3113</v>
      </c>
      <c r="B1231" s="1" t="s">
        <v>3115</v>
      </c>
      <c r="C1231" s="1" t="s">
        <v>9</v>
      </c>
      <c r="D1231" t="s">
        <v>3114</v>
      </c>
      <c r="E1231" s="2" t="str">
        <f t="shared" si="19"/>
        <v>Craneware Support Page</v>
      </c>
    </row>
    <row r="1232" spans="1:5" x14ac:dyDescent="0.25">
      <c r="A1232" s="1" t="s">
        <v>3116</v>
      </c>
      <c r="B1232" s="1" t="s">
        <v>3118</v>
      </c>
      <c r="C1232" s="1" t="s">
        <v>9</v>
      </c>
      <c r="D1232" t="s">
        <v>3117</v>
      </c>
      <c r="E1232" s="2" t="str">
        <f t="shared" si="19"/>
        <v>Crash Plan Support Page</v>
      </c>
    </row>
    <row r="1233" spans="1:5" x14ac:dyDescent="0.25">
      <c r="A1233" s="1" t="s">
        <v>3119</v>
      </c>
      <c r="B1233" s="1" t="s">
        <v>3121</v>
      </c>
      <c r="C1233" s="1" t="s">
        <v>9</v>
      </c>
      <c r="D1233" t="s">
        <v>3120</v>
      </c>
      <c r="E1233" s="2" t="str">
        <f t="shared" si="19"/>
        <v>Crawler  Runtime Support Page</v>
      </c>
    </row>
    <row r="1234" spans="1:5" x14ac:dyDescent="0.25">
      <c r="A1234" s="1" t="s">
        <v>3122</v>
      </c>
      <c r="B1234" s="1" t="s">
        <v>1883</v>
      </c>
      <c r="C1234" s="1" t="s">
        <v>9</v>
      </c>
      <c r="D1234" t="s">
        <v>3123</v>
      </c>
      <c r="E1234" s="2" t="str">
        <f t="shared" si="19"/>
        <v>CreditToolkit&amp;#8482; Support Page</v>
      </c>
    </row>
    <row r="1235" spans="1:5" x14ac:dyDescent="0.25">
      <c r="A1235" s="1" t="s">
        <v>3124</v>
      </c>
      <c r="B1235" s="1" t="s">
        <v>3126</v>
      </c>
      <c r="C1235" s="1" t="s">
        <v>9</v>
      </c>
      <c r="D1235" t="s">
        <v>3125</v>
      </c>
      <c r="E1235" s="2" t="str">
        <f t="shared" si="19"/>
        <v>Criston Precision Support Page</v>
      </c>
    </row>
    <row r="1236" spans="1:5" x14ac:dyDescent="0.25">
      <c r="A1236" s="1" t="s">
        <v>3127</v>
      </c>
      <c r="B1236" s="1" t="s">
        <v>3129</v>
      </c>
      <c r="C1236" s="1" t="s">
        <v>9</v>
      </c>
      <c r="D1236" t="s">
        <v>3128</v>
      </c>
      <c r="E1236" s="2" t="str">
        <f t="shared" si="19"/>
        <v>Critical Software Support Page</v>
      </c>
    </row>
    <row r="1237" spans="1:5" x14ac:dyDescent="0.25">
      <c r="A1237" s="1" t="s">
        <v>3130</v>
      </c>
      <c r="B1237" s="1" t="s">
        <v>3132</v>
      </c>
      <c r="C1237" s="1" t="s">
        <v>9</v>
      </c>
      <c r="D1237" t="s">
        <v>3131</v>
      </c>
      <c r="E1237" s="2" t="str">
        <f t="shared" si="19"/>
        <v>CRM Support Page</v>
      </c>
    </row>
    <row r="1238" spans="1:5" x14ac:dyDescent="0.25">
      <c r="A1238" s="1" t="s">
        <v>3133</v>
      </c>
      <c r="B1238" s="1" t="s">
        <v>3135</v>
      </c>
      <c r="C1238" s="1" t="s">
        <v>5</v>
      </c>
      <c r="D1238" t="s">
        <v>3134</v>
      </c>
      <c r="E1238" s="2" t="str">
        <f t="shared" si="19"/>
        <v>CRM Solution Support Page</v>
      </c>
    </row>
    <row r="1239" spans="1:5" x14ac:dyDescent="0.25">
      <c r="A1239" s="1" t="s">
        <v>3136</v>
      </c>
      <c r="B1239" s="1" t="s">
        <v>3138</v>
      </c>
      <c r="C1239" s="1" t="s">
        <v>9</v>
      </c>
      <c r="D1239" t="s">
        <v>3137</v>
      </c>
      <c r="E1239" s="2" t="str">
        <f t="shared" si="19"/>
        <v>Cronacle Support Page</v>
      </c>
    </row>
    <row r="1240" spans="1:5" x14ac:dyDescent="0.25">
      <c r="A1240" s="1" t="s">
        <v>3139</v>
      </c>
      <c r="B1240" s="1" t="s">
        <v>3141</v>
      </c>
      <c r="C1240" s="1" t="s">
        <v>5</v>
      </c>
      <c r="D1240" t="s">
        <v>3140</v>
      </c>
      <c r="E1240" s="2" t="str">
        <f t="shared" si="19"/>
        <v>Cross Suite (CPP &amp;amp; CPFE) Support Page</v>
      </c>
    </row>
    <row r="1241" spans="1:5" x14ac:dyDescent="0.25">
      <c r="A1241" s="1" t="s">
        <v>3142</v>
      </c>
      <c r="B1241" s="1" t="s">
        <v>2627</v>
      </c>
      <c r="C1241" s="1" t="s">
        <v>9</v>
      </c>
      <c r="D1241" t="s">
        <v>3143</v>
      </c>
      <c r="E1241" s="2" t="str">
        <f t="shared" si="19"/>
        <v>CRT Support Page</v>
      </c>
    </row>
    <row r="1242" spans="1:5" x14ac:dyDescent="0.25">
      <c r="A1242" s="1" t="s">
        <v>3144</v>
      </c>
      <c r="B1242" s="1" t="s">
        <v>3146</v>
      </c>
      <c r="C1242" s="1" t="s">
        <v>5</v>
      </c>
      <c r="D1242" t="s">
        <v>3145</v>
      </c>
      <c r="E1242" s="2" t="str">
        <f t="shared" si="19"/>
        <v>Crude Manager Support Page</v>
      </c>
    </row>
    <row r="1243" spans="1:5" x14ac:dyDescent="0.25">
      <c r="A1243" s="1" t="s">
        <v>3147</v>
      </c>
      <c r="B1243" s="1" t="s">
        <v>3149</v>
      </c>
      <c r="C1243" s="1" t="s">
        <v>9</v>
      </c>
      <c r="D1243" t="s">
        <v>3148</v>
      </c>
      <c r="E1243" s="2" t="str">
        <f t="shared" si="19"/>
        <v>CRYPTO-MAS Support Page</v>
      </c>
    </row>
    <row r="1244" spans="1:5" x14ac:dyDescent="0.25">
      <c r="A1244" s="1" t="s">
        <v>3150</v>
      </c>
      <c r="B1244" s="1" t="s">
        <v>3152</v>
      </c>
      <c r="C1244" s="1" t="s">
        <v>9</v>
      </c>
      <c r="D1244" t="s">
        <v>3151</v>
      </c>
      <c r="E1244" s="2" t="str">
        <f t="shared" si="19"/>
        <v>Cryptsoft KMIP Client Support Page</v>
      </c>
    </row>
    <row r="1245" spans="1:5" x14ac:dyDescent="0.25">
      <c r="A1245" s="1" t="s">
        <v>3153</v>
      </c>
      <c r="B1245" s="1" t="s">
        <v>3152</v>
      </c>
      <c r="C1245" s="1" t="s">
        <v>9</v>
      </c>
      <c r="D1245" t="s">
        <v>3154</v>
      </c>
      <c r="E1245" s="2" t="str">
        <f t="shared" si="19"/>
        <v>Cryptsoft KMIP Server Support Page</v>
      </c>
    </row>
    <row r="1246" spans="1:5" x14ac:dyDescent="0.25">
      <c r="A1246" s="1" t="s">
        <v>3155</v>
      </c>
      <c r="B1246" s="1" t="s">
        <v>1894</v>
      </c>
      <c r="C1246" s="1" t="s">
        <v>9</v>
      </c>
      <c r="D1246" t="s">
        <v>3156</v>
      </c>
      <c r="E1246" s="2" t="str">
        <f t="shared" si="19"/>
        <v>Crystal Reports Support Page</v>
      </c>
    </row>
    <row r="1247" spans="1:5" x14ac:dyDescent="0.25">
      <c r="A1247" s="1" t="s">
        <v>3157</v>
      </c>
      <c r="B1247" s="1" t="s">
        <v>1894</v>
      </c>
      <c r="C1247" s="1" t="s">
        <v>5</v>
      </c>
      <c r="D1247" t="s">
        <v>3158</v>
      </c>
      <c r="E1247" s="2" t="str">
        <f t="shared" si="19"/>
        <v>Crystal Reports 11 Support Page</v>
      </c>
    </row>
    <row r="1248" spans="1:5" x14ac:dyDescent="0.25">
      <c r="A1248" s="1" t="s">
        <v>3159</v>
      </c>
      <c r="B1248" s="1" t="s">
        <v>1894</v>
      </c>
      <c r="C1248" s="1" t="s">
        <v>9</v>
      </c>
      <c r="D1248" t="s">
        <v>3160</v>
      </c>
      <c r="E1248" s="2" t="str">
        <f t="shared" si="19"/>
        <v>Crystal Reports 2008 Support Page</v>
      </c>
    </row>
    <row r="1249" spans="1:5" x14ac:dyDescent="0.25">
      <c r="A1249" s="1" t="s">
        <v>3161</v>
      </c>
      <c r="B1249" s="1" t="s">
        <v>1894</v>
      </c>
      <c r="C1249" s="1" t="s">
        <v>5</v>
      </c>
      <c r="D1249" t="s">
        <v>3162</v>
      </c>
      <c r="E1249" s="2" t="str">
        <f t="shared" si="19"/>
        <v>Crystal Reports 8.5 Support Page</v>
      </c>
    </row>
    <row r="1250" spans="1:5" x14ac:dyDescent="0.25">
      <c r="A1250" s="1" t="s">
        <v>3163</v>
      </c>
      <c r="B1250" s="1" t="s">
        <v>1894</v>
      </c>
      <c r="C1250" s="1" t="s">
        <v>9</v>
      </c>
      <c r="D1250" t="s">
        <v>3164</v>
      </c>
      <c r="E1250" s="2" t="str">
        <f t="shared" si="19"/>
        <v>Crystal Reports Server 2008 Support Page</v>
      </c>
    </row>
    <row r="1251" spans="1:5" x14ac:dyDescent="0.25">
      <c r="A1251" s="1" t="s">
        <v>3165</v>
      </c>
      <c r="B1251" s="1" t="s">
        <v>1894</v>
      </c>
      <c r="C1251" s="1" t="s">
        <v>9</v>
      </c>
      <c r="D1251" t="s">
        <v>3166</v>
      </c>
      <c r="E1251" s="2" t="str">
        <f t="shared" si="19"/>
        <v>Crystal Reports Server XI Release 2 Support Page</v>
      </c>
    </row>
    <row r="1252" spans="1:5" x14ac:dyDescent="0.25">
      <c r="A1252" s="1" t="s">
        <v>3167</v>
      </c>
      <c r="B1252" s="1" t="s">
        <v>1004</v>
      </c>
      <c r="C1252" s="1" t="s">
        <v>5</v>
      </c>
      <c r="D1252" t="s">
        <v>3168</v>
      </c>
      <c r="E1252" s="2" t="str">
        <f t="shared" si="19"/>
        <v>Crystal Reports XI for ESRI Support Page</v>
      </c>
    </row>
    <row r="1253" spans="1:5" x14ac:dyDescent="0.25">
      <c r="A1253" s="1" t="s">
        <v>3169</v>
      </c>
      <c r="B1253" s="1" t="s">
        <v>1889</v>
      </c>
      <c r="C1253" s="1" t="s">
        <v>5</v>
      </c>
      <c r="D1253" t="s">
        <v>3170</v>
      </c>
      <c r="E1253" s="2" t="str">
        <f t="shared" si="19"/>
        <v>Crystal Server 2011 Support Page</v>
      </c>
    </row>
    <row r="1254" spans="1:5" x14ac:dyDescent="0.25">
      <c r="A1254" s="1" t="s">
        <v>3171</v>
      </c>
      <c r="B1254" s="1" t="s">
        <v>1894</v>
      </c>
      <c r="C1254" s="1" t="s">
        <v>5</v>
      </c>
      <c r="D1254" t="s">
        <v>3172</v>
      </c>
      <c r="E1254" s="2" t="str">
        <f t="shared" si="19"/>
        <v>Crystal Xcelsius Professional Support Page</v>
      </c>
    </row>
    <row r="1255" spans="1:5" x14ac:dyDescent="0.25">
      <c r="A1255" s="1" t="s">
        <v>3173</v>
      </c>
      <c r="B1255" s="1" t="s">
        <v>3175</v>
      </c>
      <c r="C1255" s="1" t="s">
        <v>9</v>
      </c>
      <c r="D1255" t="s">
        <v>3174</v>
      </c>
      <c r="E1255" s="2" t="str">
        <f t="shared" si="19"/>
        <v>CS Eximbills Support Page</v>
      </c>
    </row>
    <row r="1256" spans="1:5" x14ac:dyDescent="0.25">
      <c r="A1256" s="1" t="s">
        <v>3176</v>
      </c>
      <c r="B1256" s="1" t="s">
        <v>3178</v>
      </c>
      <c r="C1256" s="1" t="s">
        <v>9</v>
      </c>
      <c r="D1256" t="s">
        <v>3177</v>
      </c>
      <c r="E1256" s="2" t="str">
        <f t="shared" si="19"/>
        <v>CS/CAPP Support Page</v>
      </c>
    </row>
    <row r="1257" spans="1:5" x14ac:dyDescent="0.25">
      <c r="A1257" s="1" t="s">
        <v>3179</v>
      </c>
      <c r="B1257" s="1" t="s">
        <v>2056</v>
      </c>
      <c r="C1257" s="1" t="s">
        <v>5</v>
      </c>
      <c r="D1257" t="s">
        <v>3180</v>
      </c>
      <c r="E1257" s="2" t="str">
        <f t="shared" si="19"/>
        <v>CSA Smart CD-ROM v 22.1-09  149-05 Support Page</v>
      </c>
    </row>
    <row r="1258" spans="1:5" x14ac:dyDescent="0.25">
      <c r="A1258" s="1" t="s">
        <v>3181</v>
      </c>
      <c r="B1258" s="1" t="s">
        <v>3183</v>
      </c>
      <c r="C1258" s="1" t="s">
        <v>9</v>
      </c>
      <c r="D1258" t="s">
        <v>3182</v>
      </c>
      <c r="E1258" s="2" t="str">
        <f t="shared" si="19"/>
        <v>CSC Dynamic Desktop with VMware View Support Page</v>
      </c>
    </row>
    <row r="1259" spans="1:5" x14ac:dyDescent="0.25">
      <c r="A1259" s="1" t="s">
        <v>3184</v>
      </c>
      <c r="B1259" s="1" t="s">
        <v>3186</v>
      </c>
      <c r="C1259" s="1" t="s">
        <v>5</v>
      </c>
      <c r="D1259" t="s">
        <v>3185</v>
      </c>
      <c r="E1259" s="2" t="str">
        <f t="shared" si="19"/>
        <v>CSI Support Page</v>
      </c>
    </row>
    <row r="1260" spans="1:5" x14ac:dyDescent="0.25">
      <c r="A1260" s="1" t="s">
        <v>3187</v>
      </c>
      <c r="B1260" s="1" t="s">
        <v>3189</v>
      </c>
      <c r="C1260" s="1" t="s">
        <v>9</v>
      </c>
      <c r="D1260" t="s">
        <v>3188</v>
      </c>
      <c r="E1260" s="2" t="str">
        <f t="shared" si="19"/>
        <v>CT Connect Support Page</v>
      </c>
    </row>
    <row r="1261" spans="1:5" x14ac:dyDescent="0.25">
      <c r="A1261" s="1" t="s">
        <v>3187</v>
      </c>
      <c r="B1261" s="1" t="s">
        <v>3191</v>
      </c>
      <c r="C1261" s="1" t="s">
        <v>5</v>
      </c>
      <c r="D1261" t="s">
        <v>3190</v>
      </c>
      <c r="E1261" s="2" t="str">
        <f t="shared" si="19"/>
        <v>CT Connect Support Page</v>
      </c>
    </row>
    <row r="1262" spans="1:5" x14ac:dyDescent="0.25">
      <c r="A1262" s="1" t="s">
        <v>3192</v>
      </c>
      <c r="B1262" s="1" t="s">
        <v>3192</v>
      </c>
      <c r="C1262" s="1" t="s">
        <v>5</v>
      </c>
      <c r="D1262" t="s">
        <v>3193</v>
      </c>
      <c r="E1262" s="2" t="str">
        <f t="shared" si="19"/>
        <v>CT Summation Support Page</v>
      </c>
    </row>
    <row r="1263" spans="1:5" x14ac:dyDescent="0.25">
      <c r="A1263" s="1" t="s">
        <v>3194</v>
      </c>
      <c r="B1263" s="1" t="s">
        <v>3196</v>
      </c>
      <c r="C1263" s="1" t="s">
        <v>9</v>
      </c>
      <c r="D1263" t="s">
        <v>3195</v>
      </c>
      <c r="E1263" s="2" t="str">
        <f t="shared" si="19"/>
        <v>CTDMS Support Page</v>
      </c>
    </row>
    <row r="1264" spans="1:5" x14ac:dyDescent="0.25">
      <c r="A1264" s="1" t="s">
        <v>3197</v>
      </c>
      <c r="B1264" s="1" t="s">
        <v>841</v>
      </c>
      <c r="C1264" s="1" t="s">
        <v>9</v>
      </c>
      <c r="D1264" t="s">
        <v>3198</v>
      </c>
      <c r="E1264" s="2" t="str">
        <f t="shared" si="19"/>
        <v>CTI OS System Manager's Guide Support Page</v>
      </c>
    </row>
    <row r="1265" spans="1:5" x14ac:dyDescent="0.25">
      <c r="A1265" s="1" t="s">
        <v>3199</v>
      </c>
      <c r="B1265" s="1" t="s">
        <v>3201</v>
      </c>
      <c r="C1265" s="1" t="s">
        <v>9</v>
      </c>
      <c r="D1265" t="s">
        <v>3200</v>
      </c>
      <c r="E1265" s="2" t="str">
        <f t="shared" si="19"/>
        <v>Cuadra Star Support Page</v>
      </c>
    </row>
    <row r="1266" spans="1:5" x14ac:dyDescent="0.25">
      <c r="A1266" s="1" t="s">
        <v>3202</v>
      </c>
      <c r="B1266" s="1" t="s">
        <v>2790</v>
      </c>
      <c r="C1266" s="1" t="s">
        <v>9</v>
      </c>
      <c r="D1266" t="s">
        <v>3203</v>
      </c>
      <c r="E1266" s="2" t="str">
        <f t="shared" si="19"/>
        <v>CUBiT Support Page</v>
      </c>
    </row>
    <row r="1267" spans="1:5" x14ac:dyDescent="0.25">
      <c r="A1267" s="1" t="s">
        <v>3204</v>
      </c>
      <c r="B1267" s="1" t="s">
        <v>1309</v>
      </c>
      <c r="C1267" s="1" t="s">
        <v>5</v>
      </c>
      <c r="D1267" t="s">
        <v>3205</v>
      </c>
      <c r="E1267" s="2" t="str">
        <f t="shared" si="19"/>
        <v>CulvertMaster Support Page</v>
      </c>
    </row>
    <row r="1268" spans="1:5" x14ac:dyDescent="0.25">
      <c r="A1268" s="1" t="s">
        <v>3206</v>
      </c>
      <c r="B1268" s="1" t="s">
        <v>3208</v>
      </c>
      <c r="C1268" s="1" t="s">
        <v>9</v>
      </c>
      <c r="D1268" t="s">
        <v>3207</v>
      </c>
      <c r="E1268" s="2" t="str">
        <f t="shared" si="19"/>
        <v>Cumulus (Single User) Support Page</v>
      </c>
    </row>
    <row r="1269" spans="1:5" x14ac:dyDescent="0.25">
      <c r="A1269" s="1" t="s">
        <v>3209</v>
      </c>
      <c r="B1269" s="1" t="s">
        <v>3211</v>
      </c>
      <c r="C1269" s="1" t="s">
        <v>9</v>
      </c>
      <c r="D1269" t="s">
        <v>3210</v>
      </c>
      <c r="E1269" s="2" t="str">
        <f t="shared" si="19"/>
        <v>Customer Engagement Spaces Support Page</v>
      </c>
    </row>
    <row r="1270" spans="1:5" x14ac:dyDescent="0.25">
      <c r="A1270" s="1" t="s">
        <v>3212</v>
      </c>
      <c r="B1270" s="1" t="s">
        <v>3214</v>
      </c>
      <c r="C1270" s="1" t="s">
        <v>9</v>
      </c>
      <c r="D1270" t="s">
        <v>3213</v>
      </c>
      <c r="E1270" s="2" t="str">
        <f t="shared" si="19"/>
        <v>Customer insight Support Page</v>
      </c>
    </row>
    <row r="1271" spans="1:5" x14ac:dyDescent="0.25">
      <c r="A1271" s="1" t="s">
        <v>3215</v>
      </c>
      <c r="B1271" s="1" t="s">
        <v>3189</v>
      </c>
      <c r="C1271" s="1" t="s">
        <v>5</v>
      </c>
      <c r="D1271" t="s">
        <v>3216</v>
      </c>
      <c r="E1271" s="2" t="str">
        <f t="shared" si="19"/>
        <v>Customer Interaction Management (CIM) 8.0 Support Page</v>
      </c>
    </row>
    <row r="1272" spans="1:5" x14ac:dyDescent="0.25">
      <c r="A1272" s="1" t="s">
        <v>3217</v>
      </c>
      <c r="B1272" s="1" t="s">
        <v>3219</v>
      </c>
      <c r="C1272" s="1" t="s">
        <v>9</v>
      </c>
      <c r="D1272" t="s">
        <v>3218</v>
      </c>
      <c r="E1272" s="2" t="str">
        <f t="shared" si="19"/>
        <v>Customer Touch Support Page</v>
      </c>
    </row>
    <row r="1273" spans="1:5" x14ac:dyDescent="0.25">
      <c r="A1273" s="1" t="s">
        <v>3220</v>
      </c>
      <c r="B1273" s="1" t="s">
        <v>3222</v>
      </c>
      <c r="C1273" s="1" t="s">
        <v>5</v>
      </c>
      <c r="D1273" t="s">
        <v>3221</v>
      </c>
      <c r="E1273" s="2" t="str">
        <f t="shared" si="19"/>
        <v>CWSerenade Support Page</v>
      </c>
    </row>
    <row r="1274" spans="1:5" x14ac:dyDescent="0.25">
      <c r="A1274" s="1" t="s">
        <v>3223</v>
      </c>
      <c r="B1274" s="1" t="s">
        <v>3225</v>
      </c>
      <c r="C1274" s="1" t="s">
        <v>9</v>
      </c>
      <c r="D1274" t="s">
        <v>3224</v>
      </c>
      <c r="E1274" s="2" t="str">
        <f t="shared" si="19"/>
        <v>CYAN Secure Web Version 2.0 Support Page</v>
      </c>
    </row>
    <row r="1275" spans="1:5" x14ac:dyDescent="0.25">
      <c r="A1275" s="1" t="s">
        <v>3226</v>
      </c>
      <c r="B1275" s="1" t="s">
        <v>3228</v>
      </c>
      <c r="C1275" s="1" t="s">
        <v>9</v>
      </c>
      <c r="D1275" t="s">
        <v>3227</v>
      </c>
      <c r="E1275" s="2" t="str">
        <f t="shared" si="19"/>
        <v>Cyber Threat Management Service Support Page</v>
      </c>
    </row>
    <row r="1276" spans="1:5" x14ac:dyDescent="0.25">
      <c r="A1276" s="1" t="s">
        <v>3229</v>
      </c>
      <c r="B1276" s="1" t="s">
        <v>3231</v>
      </c>
      <c r="C1276" s="1" t="s">
        <v>9</v>
      </c>
      <c r="D1276" t="s">
        <v>3230</v>
      </c>
      <c r="E1276" s="2" t="str">
        <f t="shared" si="19"/>
        <v>CyberArmor Support Page</v>
      </c>
    </row>
    <row r="1277" spans="1:5" x14ac:dyDescent="0.25">
      <c r="A1277" s="1" t="s">
        <v>3232</v>
      </c>
      <c r="B1277" s="1" t="s">
        <v>3234</v>
      </c>
      <c r="C1277" s="1" t="s">
        <v>9</v>
      </c>
      <c r="D1277" t="s">
        <v>3233</v>
      </c>
      <c r="E1277" s="2" t="str">
        <f t="shared" si="19"/>
        <v>CyberFusion Integration Suite Support Page</v>
      </c>
    </row>
    <row r="1278" spans="1:5" x14ac:dyDescent="0.25">
      <c r="A1278" s="1" t="s">
        <v>3235</v>
      </c>
      <c r="B1278" s="1" t="s">
        <v>3231</v>
      </c>
      <c r="C1278" s="1" t="s">
        <v>9</v>
      </c>
      <c r="D1278" t="s">
        <v>3236</v>
      </c>
      <c r="E1278" s="2" t="str">
        <f t="shared" si="19"/>
        <v>CyberGatekeeper Support Page</v>
      </c>
    </row>
    <row r="1279" spans="1:5" x14ac:dyDescent="0.25">
      <c r="A1279" s="1" t="s">
        <v>3237</v>
      </c>
      <c r="B1279" s="1" t="s">
        <v>3239</v>
      </c>
      <c r="C1279" s="1" t="s">
        <v>5</v>
      </c>
      <c r="D1279" t="s">
        <v>3238</v>
      </c>
      <c r="E1279" s="2" t="str">
        <f t="shared" ref="E1279:E1341" si="20">HYPERLINK(D1279,A1279&amp;" "&amp;"Support Page")</f>
        <v>CYBERKNIFE VSI Support Page</v>
      </c>
    </row>
    <row r="1280" spans="1:5" x14ac:dyDescent="0.25">
      <c r="A1280" s="1" t="s">
        <v>3240</v>
      </c>
      <c r="B1280" s="1" t="s">
        <v>3242</v>
      </c>
      <c r="C1280" s="1" t="s">
        <v>9</v>
      </c>
      <c r="D1280" t="s">
        <v>3241</v>
      </c>
      <c r="E1280" s="2" t="str">
        <f t="shared" si="20"/>
        <v>CyberLab Suite Support Page</v>
      </c>
    </row>
    <row r="1281" spans="1:5" x14ac:dyDescent="0.25">
      <c r="A1281" s="1" t="s">
        <v>3243</v>
      </c>
      <c r="B1281" s="1" t="s">
        <v>3245</v>
      </c>
      <c r="C1281" s="1" t="s">
        <v>9</v>
      </c>
      <c r="D1281" t="s">
        <v>3244</v>
      </c>
      <c r="E1281" s="2" t="str">
        <f t="shared" si="20"/>
        <v>CyberMail Support Page</v>
      </c>
    </row>
    <row r="1282" spans="1:5" x14ac:dyDescent="0.25">
      <c r="A1282" s="1" t="s">
        <v>3246</v>
      </c>
      <c r="B1282" s="1" t="s">
        <v>3248</v>
      </c>
      <c r="C1282" s="1" t="s">
        <v>9</v>
      </c>
      <c r="D1282" t="s">
        <v>3247</v>
      </c>
      <c r="E1282" s="2" t="str">
        <f t="shared" si="20"/>
        <v>Cyberoam Central Console Virtual Appliances Support Page</v>
      </c>
    </row>
    <row r="1283" spans="1:5" x14ac:dyDescent="0.25">
      <c r="A1283" s="1" t="s">
        <v>3249</v>
      </c>
      <c r="B1283" s="1" t="s">
        <v>608</v>
      </c>
      <c r="C1283" s="1" t="s">
        <v>5</v>
      </c>
      <c r="D1283" t="s">
        <v>3250</v>
      </c>
      <c r="E1283" s="2" t="str">
        <f t="shared" si="20"/>
        <v>CyberShift Workforce Support Page</v>
      </c>
    </row>
    <row r="1284" spans="1:5" x14ac:dyDescent="0.25">
      <c r="A1284" s="1" t="s">
        <v>3251</v>
      </c>
      <c r="B1284" s="1" t="s">
        <v>2293</v>
      </c>
      <c r="C1284" s="1" t="s">
        <v>5</v>
      </c>
      <c r="D1284" t="s">
        <v>3252</v>
      </c>
      <c r="E1284" s="2" t="str">
        <f t="shared" si="20"/>
        <v>Cypress Support Page</v>
      </c>
    </row>
    <row r="1285" spans="1:5" x14ac:dyDescent="0.25">
      <c r="A1285" s="1" t="s">
        <v>3253</v>
      </c>
      <c r="B1285" s="1" t="s">
        <v>1245</v>
      </c>
      <c r="C1285" s="1" t="s">
        <v>9</v>
      </c>
      <c r="D1285" t="s">
        <v>3254</v>
      </c>
      <c r="E1285" s="2" t="str">
        <f t="shared" si="20"/>
        <v>D-Gen Support Page</v>
      </c>
    </row>
    <row r="1286" spans="1:5" x14ac:dyDescent="0.25">
      <c r="A1286" s="1" t="s">
        <v>3255</v>
      </c>
      <c r="B1286" s="1" t="s">
        <v>3257</v>
      </c>
      <c r="C1286" s="1" t="s">
        <v>9</v>
      </c>
      <c r="D1286" t="s">
        <v>3256</v>
      </c>
      <c r="E1286" s="2" t="str">
        <f t="shared" si="20"/>
        <v>D-R Size Support Page</v>
      </c>
    </row>
    <row r="1287" spans="1:5" x14ac:dyDescent="0.25">
      <c r="A1287" s="1" t="s">
        <v>3258</v>
      </c>
      <c r="B1287" s="1" t="s">
        <v>3260</v>
      </c>
      <c r="C1287" s="1" t="s">
        <v>5</v>
      </c>
      <c r="D1287" t="s">
        <v>3259</v>
      </c>
      <c r="E1287" s="2" t="str">
        <f t="shared" si="20"/>
        <v>D90D7 Support Page</v>
      </c>
    </row>
    <row r="1288" spans="1:5" x14ac:dyDescent="0.25">
      <c r="A1288" s="1" t="s">
        <v>3261</v>
      </c>
      <c r="B1288" s="1" t="s">
        <v>955</v>
      </c>
      <c r="C1288" s="1" t="s">
        <v>9</v>
      </c>
      <c r="D1288" t="s">
        <v>3262</v>
      </c>
      <c r="E1288" s="2" t="str">
        <f t="shared" si="20"/>
        <v>Daily Planning and Scheduling Support Page</v>
      </c>
    </row>
    <row r="1289" spans="1:5" x14ac:dyDescent="0.25">
      <c r="A1289" s="1" t="s">
        <v>3263</v>
      </c>
      <c r="B1289" s="1" t="s">
        <v>3265</v>
      </c>
      <c r="C1289" s="1" t="s">
        <v>5</v>
      </c>
      <c r="D1289" t="s">
        <v>3264</v>
      </c>
      <c r="E1289" s="2" t="str">
        <f t="shared" si="20"/>
        <v>Dairyland Support Page</v>
      </c>
    </row>
    <row r="1290" spans="1:5" x14ac:dyDescent="0.25">
      <c r="A1290" s="1" t="s">
        <v>3266</v>
      </c>
      <c r="B1290" s="1" t="s">
        <v>3268</v>
      </c>
      <c r="C1290" s="1" t="s">
        <v>9</v>
      </c>
      <c r="D1290" t="s">
        <v>3267</v>
      </c>
      <c r="E1290" s="2" t="str">
        <f t="shared" si="20"/>
        <v>Dajeil SOA Solution Stack Support Page</v>
      </c>
    </row>
    <row r="1291" spans="1:5" x14ac:dyDescent="0.25">
      <c r="A1291" s="1" t="s">
        <v>3269</v>
      </c>
      <c r="B1291" s="1" t="s">
        <v>3271</v>
      </c>
      <c r="C1291" s="1" t="s">
        <v>9</v>
      </c>
      <c r="D1291" t="s">
        <v>3270</v>
      </c>
      <c r="E1291" s="2" t="str">
        <f t="shared" si="20"/>
        <v>DameWare NT Utilities DataEngine Support Page</v>
      </c>
    </row>
    <row r="1292" spans="1:5" x14ac:dyDescent="0.25">
      <c r="A1292" s="1" t="s">
        <v>3272</v>
      </c>
      <c r="B1292" s="1" t="s">
        <v>3271</v>
      </c>
      <c r="C1292" s="1" t="s">
        <v>9</v>
      </c>
      <c r="D1292" t="s">
        <v>3273</v>
      </c>
      <c r="E1292" s="2" t="str">
        <f t="shared" si="20"/>
        <v>DameWare RemoteControl Support Page</v>
      </c>
    </row>
    <row r="1293" spans="1:5" x14ac:dyDescent="0.25">
      <c r="A1293" s="1" t="s">
        <v>3274</v>
      </c>
      <c r="B1293" s="1" t="s">
        <v>3276</v>
      </c>
      <c r="C1293" s="1" t="s">
        <v>5</v>
      </c>
      <c r="D1293" t="s">
        <v>3275</v>
      </c>
      <c r="E1293" s="2" t="str">
        <f t="shared" si="20"/>
        <v>Daptiv PPM Support Page</v>
      </c>
    </row>
    <row r="1294" spans="1:5" x14ac:dyDescent="0.25">
      <c r="A1294" s="1" t="s">
        <v>3277</v>
      </c>
      <c r="B1294" s="1" t="s">
        <v>3279</v>
      </c>
      <c r="C1294" s="1" t="s">
        <v>5</v>
      </c>
      <c r="D1294" t="s">
        <v>3278</v>
      </c>
      <c r="E1294" s="2" t="str">
        <f t="shared" si="20"/>
        <v>Data Analytics V4.2 Support Page</v>
      </c>
    </row>
    <row r="1295" spans="1:5" x14ac:dyDescent="0.25">
      <c r="A1295" s="1" t="s">
        <v>3280</v>
      </c>
      <c r="B1295" s="1" t="s">
        <v>3282</v>
      </c>
      <c r="C1295" s="1" t="s">
        <v>9</v>
      </c>
      <c r="D1295" t="s">
        <v>3281</v>
      </c>
      <c r="E1295" s="2" t="str">
        <f t="shared" si="20"/>
        <v>Data Center Grid Solution Support Page</v>
      </c>
    </row>
    <row r="1296" spans="1:5" x14ac:dyDescent="0.25">
      <c r="A1296" s="1" t="s">
        <v>3283</v>
      </c>
      <c r="B1296" s="1" t="s">
        <v>3285</v>
      </c>
      <c r="C1296" s="1" t="s">
        <v>9</v>
      </c>
      <c r="D1296" t="s">
        <v>3284</v>
      </c>
      <c r="E1296" s="2" t="str">
        <f t="shared" si="20"/>
        <v>Data Center Space Support Page</v>
      </c>
    </row>
    <row r="1297" spans="1:5" x14ac:dyDescent="0.25">
      <c r="A1297" s="1" t="s">
        <v>3286</v>
      </c>
      <c r="B1297" s="1" t="s">
        <v>3288</v>
      </c>
      <c r="C1297" s="1" t="s">
        <v>9</v>
      </c>
      <c r="D1297" t="s">
        <v>3287</v>
      </c>
      <c r="E1297" s="2" t="str">
        <f t="shared" si="20"/>
        <v>Data Collection Manager Support Page</v>
      </c>
    </row>
    <row r="1298" spans="1:5" x14ac:dyDescent="0.25">
      <c r="A1298" s="1" t="s">
        <v>3289</v>
      </c>
      <c r="B1298" s="1" t="s">
        <v>3291</v>
      </c>
      <c r="C1298" s="1" t="s">
        <v>9</v>
      </c>
      <c r="D1298" t="s">
        <v>3290</v>
      </c>
      <c r="E1298" s="2" t="str">
        <f t="shared" si="20"/>
        <v>Data Discovery Support Page</v>
      </c>
    </row>
    <row r="1299" spans="1:5" x14ac:dyDescent="0.25">
      <c r="A1299" s="1" t="s">
        <v>3292</v>
      </c>
      <c r="B1299" s="1" t="s">
        <v>3294</v>
      </c>
      <c r="C1299" s="1" t="s">
        <v>9</v>
      </c>
      <c r="D1299" t="s">
        <v>3293</v>
      </c>
      <c r="E1299" s="2" t="str">
        <f t="shared" si="20"/>
        <v>Data Engine - Data Engine Support Page</v>
      </c>
    </row>
    <row r="1300" spans="1:5" x14ac:dyDescent="0.25">
      <c r="A1300" s="1" t="s">
        <v>3295</v>
      </c>
      <c r="B1300" s="1" t="s">
        <v>3297</v>
      </c>
      <c r="C1300" s="1" t="s">
        <v>5</v>
      </c>
      <c r="D1300" t="s">
        <v>3296</v>
      </c>
      <c r="E1300" s="2" t="str">
        <f t="shared" si="20"/>
        <v>Data Hub Support Page</v>
      </c>
    </row>
    <row r="1301" spans="1:5" x14ac:dyDescent="0.25">
      <c r="A1301" s="1" t="s">
        <v>3298</v>
      </c>
      <c r="B1301" s="1" t="s">
        <v>253</v>
      </c>
      <c r="C1301" s="1" t="s">
        <v>9</v>
      </c>
      <c r="D1301" t="s">
        <v>3299</v>
      </c>
      <c r="E1301" s="2" t="str">
        <f t="shared" si="20"/>
        <v>Data Integration Studio Support Page</v>
      </c>
    </row>
    <row r="1302" spans="1:5" x14ac:dyDescent="0.25">
      <c r="A1302" s="1" t="s">
        <v>3300</v>
      </c>
      <c r="B1302" s="1" t="s">
        <v>504</v>
      </c>
      <c r="C1302" s="1" t="s">
        <v>9</v>
      </c>
      <c r="D1302" t="s">
        <v>3301</v>
      </c>
      <c r="E1302" s="2" t="str">
        <f t="shared" si="20"/>
        <v>Data Loss Prevention--Host Support Page</v>
      </c>
    </row>
    <row r="1303" spans="1:5" x14ac:dyDescent="0.25">
      <c r="A1303" s="1" t="s">
        <v>3302</v>
      </c>
      <c r="B1303" s="1" t="s">
        <v>3304</v>
      </c>
      <c r="C1303" s="1" t="s">
        <v>9</v>
      </c>
      <c r="D1303" t="s">
        <v>3303</v>
      </c>
      <c r="E1303" s="2" t="str">
        <f t="shared" si="20"/>
        <v>Data Management Support Page</v>
      </c>
    </row>
    <row r="1304" spans="1:5" x14ac:dyDescent="0.25">
      <c r="A1304" s="1" t="s">
        <v>3305</v>
      </c>
      <c r="B1304" s="1" t="s">
        <v>2064</v>
      </c>
      <c r="C1304" s="1" t="s">
        <v>5</v>
      </c>
      <c r="D1304" t="s">
        <v>3306</v>
      </c>
      <c r="E1304" s="2" t="str">
        <f t="shared" si="20"/>
        <v>Data Manager Support Page</v>
      </c>
    </row>
    <row r="1305" spans="1:5" x14ac:dyDescent="0.25">
      <c r="A1305" s="1" t="s">
        <v>3307</v>
      </c>
      <c r="B1305" s="1" t="s">
        <v>3309</v>
      </c>
      <c r="C1305" s="1" t="s">
        <v>5</v>
      </c>
      <c r="D1305" t="s">
        <v>3308</v>
      </c>
      <c r="E1305" s="2" t="str">
        <f t="shared" si="20"/>
        <v>Data Manager 2000 Support Page</v>
      </c>
    </row>
    <row r="1306" spans="1:5" x14ac:dyDescent="0.25">
      <c r="A1306" s="1" t="s">
        <v>3310</v>
      </c>
      <c r="B1306" s="1" t="s">
        <v>3312</v>
      </c>
      <c r="C1306" s="1" t="s">
        <v>9</v>
      </c>
      <c r="D1306" t="s">
        <v>3311</v>
      </c>
      <c r="E1306" s="2" t="str">
        <f t="shared" si="20"/>
        <v>Data Palette Support Page</v>
      </c>
    </row>
    <row r="1307" spans="1:5" x14ac:dyDescent="0.25">
      <c r="A1307" s="1" t="s">
        <v>3313</v>
      </c>
      <c r="B1307" s="1" t="s">
        <v>3315</v>
      </c>
      <c r="C1307" s="1" t="s">
        <v>9</v>
      </c>
      <c r="D1307" t="s">
        <v>3314</v>
      </c>
      <c r="E1307" s="2" t="str">
        <f t="shared" si="20"/>
        <v>Data Pilot Support Page</v>
      </c>
    </row>
    <row r="1308" spans="1:5" x14ac:dyDescent="0.25">
      <c r="A1308" s="1" t="s">
        <v>3316</v>
      </c>
      <c r="B1308" s="1" t="s">
        <v>3318</v>
      </c>
      <c r="C1308" s="1" t="s">
        <v>5</v>
      </c>
      <c r="D1308" t="s">
        <v>3317</v>
      </c>
      <c r="E1308" s="2" t="str">
        <f t="shared" si="20"/>
        <v>Data Processing Support Page</v>
      </c>
    </row>
    <row r="1309" spans="1:5" x14ac:dyDescent="0.25">
      <c r="A1309" s="1" t="s">
        <v>3319</v>
      </c>
      <c r="B1309" s="1" t="s">
        <v>3321</v>
      </c>
      <c r="C1309" s="1" t="s">
        <v>5</v>
      </c>
      <c r="D1309" t="s">
        <v>3320</v>
      </c>
      <c r="E1309" s="2" t="str">
        <f t="shared" si="20"/>
        <v>Data Protection Unit Support Page</v>
      </c>
    </row>
    <row r="1310" spans="1:5" x14ac:dyDescent="0.25">
      <c r="A1310" s="1" t="s">
        <v>3322</v>
      </c>
      <c r="B1310" s="1" t="s">
        <v>918</v>
      </c>
      <c r="C1310" s="1" t="s">
        <v>5</v>
      </c>
      <c r="D1310" t="s">
        <v>3323</v>
      </c>
      <c r="E1310" s="2" t="str">
        <f t="shared" si="20"/>
        <v>Data Rollback Module Support Page</v>
      </c>
    </row>
    <row r="1311" spans="1:5" x14ac:dyDescent="0.25">
      <c r="A1311" s="1" t="s">
        <v>3324</v>
      </c>
      <c r="B1311" s="1" t="s">
        <v>3326</v>
      </c>
      <c r="C1311" s="1" t="s">
        <v>9</v>
      </c>
      <c r="D1311" t="s">
        <v>3325</v>
      </c>
      <c r="E1311" s="2" t="str">
        <f t="shared" si="20"/>
        <v>Data Security Support Page</v>
      </c>
    </row>
    <row r="1312" spans="1:5" x14ac:dyDescent="0.25">
      <c r="A1312" s="1" t="s">
        <v>3327</v>
      </c>
      <c r="B1312" s="1" t="s">
        <v>3329</v>
      </c>
      <c r="C1312" s="1" t="s">
        <v>9</v>
      </c>
      <c r="D1312" t="s">
        <v>3328</v>
      </c>
      <c r="E1312" s="2" t="str">
        <f t="shared" si="20"/>
        <v>Database and Application Server Support Page</v>
      </c>
    </row>
    <row r="1313" spans="1:5" x14ac:dyDescent="0.25">
      <c r="A1313" s="1" t="s">
        <v>3330</v>
      </c>
      <c r="B1313" s="1" t="s">
        <v>3332</v>
      </c>
      <c r="C1313" s="1" t="s">
        <v>5</v>
      </c>
      <c r="D1313" t="s">
        <v>3331</v>
      </c>
      <c r="E1313" s="2" t="str">
        <f t="shared" si="20"/>
        <v>Database Sync System Support Page</v>
      </c>
    </row>
    <row r="1314" spans="1:5" x14ac:dyDescent="0.25">
      <c r="A1314" s="1" t="s">
        <v>3333</v>
      </c>
      <c r="B1314" s="1" t="s">
        <v>3335</v>
      </c>
      <c r="C1314" s="1" t="s">
        <v>9</v>
      </c>
      <c r="D1314" t="s">
        <v>3334</v>
      </c>
      <c r="E1314" s="2" t="str">
        <f t="shared" si="20"/>
        <v>DataCaptor Support Page</v>
      </c>
    </row>
    <row r="1315" spans="1:5" x14ac:dyDescent="0.25">
      <c r="A1315" s="1" t="s">
        <v>3336</v>
      </c>
      <c r="B1315" s="1" t="s">
        <v>3338</v>
      </c>
      <c r="C1315" s="1" t="s">
        <v>9</v>
      </c>
      <c r="D1315" t="s">
        <v>3337</v>
      </c>
      <c r="E1315" s="2" t="str">
        <f t="shared" si="20"/>
        <v>DataCleaner&amp;#8482; Support Page</v>
      </c>
    </row>
    <row r="1316" spans="1:5" x14ac:dyDescent="0.25">
      <c r="A1316" s="1" t="s">
        <v>3339</v>
      </c>
      <c r="B1316" s="1" t="s">
        <v>3341</v>
      </c>
      <c r="C1316" s="1" t="s">
        <v>9</v>
      </c>
      <c r="D1316" t="s">
        <v>3340</v>
      </c>
      <c r="E1316" s="2" t="str">
        <f t="shared" si="20"/>
        <v>DataCom Support Page</v>
      </c>
    </row>
    <row r="1317" spans="1:5" x14ac:dyDescent="0.25">
      <c r="A1317" s="1" t="s">
        <v>3342</v>
      </c>
      <c r="B1317" s="1" t="s">
        <v>3344</v>
      </c>
      <c r="C1317" s="1" t="s">
        <v>9</v>
      </c>
      <c r="D1317" t="s">
        <v>3343</v>
      </c>
      <c r="E1317" s="2" t="str">
        <f t="shared" si="20"/>
        <v>DataMaster Support Page</v>
      </c>
    </row>
    <row r="1318" spans="1:5" x14ac:dyDescent="0.25">
      <c r="A1318" s="1" t="s">
        <v>3345</v>
      </c>
      <c r="B1318" s="1" t="s">
        <v>3347</v>
      </c>
      <c r="C1318" s="1" t="s">
        <v>5</v>
      </c>
      <c r="D1318" t="s">
        <v>3346</v>
      </c>
      <c r="E1318" s="2" t="str">
        <f t="shared" si="20"/>
        <v>Datamed&amp;reg; software Support Page</v>
      </c>
    </row>
    <row r="1319" spans="1:5" x14ac:dyDescent="0.25">
      <c r="A1319" s="1" t="s">
        <v>3348</v>
      </c>
      <c r="B1319" s="1" t="s">
        <v>3350</v>
      </c>
      <c r="C1319" s="1" t="s">
        <v>9</v>
      </c>
      <c r="D1319" t="s">
        <v>3349</v>
      </c>
      <c r="E1319" s="2" t="str">
        <f t="shared" si="20"/>
        <v>datango performance suite Support Page</v>
      </c>
    </row>
    <row r="1320" spans="1:5" x14ac:dyDescent="0.25">
      <c r="A1320" s="1" t="s">
        <v>3351</v>
      </c>
      <c r="B1320" s="1" t="s">
        <v>3353</v>
      </c>
      <c r="C1320" s="1" t="s">
        <v>9</v>
      </c>
      <c r="D1320" t="s">
        <v>3352</v>
      </c>
      <c r="E1320" s="2" t="str">
        <f t="shared" si="20"/>
        <v>DataParc Suite Support Page</v>
      </c>
    </row>
    <row r="1321" spans="1:5" x14ac:dyDescent="0.25">
      <c r="A1321" s="1" t="s">
        <v>3354</v>
      </c>
      <c r="B1321" s="1" t="s">
        <v>1768</v>
      </c>
      <c r="C1321" s="1" t="s">
        <v>5</v>
      </c>
      <c r="D1321" t="s">
        <v>3355</v>
      </c>
      <c r="E1321" s="2" t="str">
        <f t="shared" si="20"/>
        <v>DataPower Support Page</v>
      </c>
    </row>
    <row r="1322" spans="1:5" x14ac:dyDescent="0.25">
      <c r="A1322" s="1" t="s">
        <v>3356</v>
      </c>
      <c r="B1322" s="1" t="s">
        <v>3358</v>
      </c>
      <c r="C1322" s="1" t="s">
        <v>9</v>
      </c>
      <c r="D1322" t="s">
        <v>3357</v>
      </c>
      <c r="E1322" s="2" t="str">
        <f t="shared" si="20"/>
        <v>Datapulse Enterprise Support Page</v>
      </c>
    </row>
    <row r="1323" spans="1:5" x14ac:dyDescent="0.25">
      <c r="A1323" s="1" t="s">
        <v>3359</v>
      </c>
      <c r="B1323" s="1" t="s">
        <v>3361</v>
      </c>
      <c r="C1323" s="1" t="s">
        <v>9</v>
      </c>
      <c r="D1323" t="s">
        <v>3360</v>
      </c>
      <c r="E1323" s="2" t="str">
        <f t="shared" si="20"/>
        <v>DataSpider Servista Support Page</v>
      </c>
    </row>
    <row r="1324" spans="1:5" x14ac:dyDescent="0.25">
      <c r="A1324" s="1" t="s">
        <v>3362</v>
      </c>
      <c r="B1324" s="1" t="s">
        <v>3364</v>
      </c>
      <c r="C1324" s="1" t="s">
        <v>9</v>
      </c>
      <c r="D1324" t="s">
        <v>3363</v>
      </c>
      <c r="E1324" s="2" t="str">
        <f t="shared" si="20"/>
        <v>DataSync Transformation Server Support Page</v>
      </c>
    </row>
    <row r="1325" spans="1:5" x14ac:dyDescent="0.25">
      <c r="A1325" s="1" t="s">
        <v>3365</v>
      </c>
      <c r="B1325" s="1" t="s">
        <v>3367</v>
      </c>
      <c r="C1325" s="1" t="s">
        <v>9</v>
      </c>
      <c r="D1325" t="s">
        <v>3366</v>
      </c>
      <c r="E1325" s="2" t="str">
        <f t="shared" si="20"/>
        <v>Datenbankapplikation Support Page</v>
      </c>
    </row>
    <row r="1326" spans="1:5" x14ac:dyDescent="0.25">
      <c r="A1326" s="1" t="s">
        <v>3368</v>
      </c>
      <c r="B1326" s="1" t="s">
        <v>3370</v>
      </c>
      <c r="C1326" s="1" t="s">
        <v>9</v>
      </c>
      <c r="D1326" t="s">
        <v>3369</v>
      </c>
      <c r="E1326" s="2" t="str">
        <f t="shared" si="20"/>
        <v>Datosphere Support Page</v>
      </c>
    </row>
    <row r="1327" spans="1:5" x14ac:dyDescent="0.25">
      <c r="A1327" s="1" t="s">
        <v>3371</v>
      </c>
      <c r="B1327" s="1" t="s">
        <v>3373</v>
      </c>
      <c r="C1327" s="1" t="s">
        <v>5</v>
      </c>
      <c r="D1327" t="s">
        <v>3372</v>
      </c>
      <c r="E1327" s="2" t="str">
        <f t="shared" si="20"/>
        <v>DB JOBS Support Page</v>
      </c>
    </row>
    <row r="1328" spans="1:5" x14ac:dyDescent="0.25">
      <c r="A1328" s="1" t="s">
        <v>3374</v>
      </c>
      <c r="B1328" s="1" t="s">
        <v>627</v>
      </c>
      <c r="C1328" s="1" t="s">
        <v>9</v>
      </c>
      <c r="D1328" t="s">
        <v>3375</v>
      </c>
      <c r="E1328" s="2" t="str">
        <f t="shared" si="20"/>
        <v>DB2 Support Page</v>
      </c>
    </row>
    <row r="1329" spans="1:5" x14ac:dyDescent="0.25">
      <c r="A1329" s="1" t="s">
        <v>3376</v>
      </c>
      <c r="B1329" s="1" t="s">
        <v>627</v>
      </c>
      <c r="C1329" s="1" t="s">
        <v>9</v>
      </c>
      <c r="D1329" t="s">
        <v>3377</v>
      </c>
      <c r="E1329" s="2" t="str">
        <f t="shared" si="20"/>
        <v>DB2 Connect Support Page</v>
      </c>
    </row>
    <row r="1330" spans="1:5" x14ac:dyDescent="0.25">
      <c r="A1330" s="1" t="s">
        <v>3378</v>
      </c>
      <c r="B1330" s="1" t="s">
        <v>627</v>
      </c>
      <c r="C1330" s="1" t="s">
        <v>9</v>
      </c>
      <c r="D1330" t="s">
        <v>3379</v>
      </c>
      <c r="E1330" s="2" t="str">
        <f t="shared" si="20"/>
        <v>DB2 Content Manager Support Page</v>
      </c>
    </row>
    <row r="1331" spans="1:5" x14ac:dyDescent="0.25">
      <c r="A1331" s="1" t="s">
        <v>3380</v>
      </c>
      <c r="B1331" s="1" t="s">
        <v>627</v>
      </c>
      <c r="C1331" s="1" t="s">
        <v>9</v>
      </c>
      <c r="D1331" t="s">
        <v>3381</v>
      </c>
      <c r="E1331" s="2" t="str">
        <f t="shared" si="20"/>
        <v>DB2 RDBMS Support Page</v>
      </c>
    </row>
    <row r="1332" spans="1:5" x14ac:dyDescent="0.25">
      <c r="A1332" s="1" t="s">
        <v>3382</v>
      </c>
      <c r="B1332" s="1" t="s">
        <v>627</v>
      </c>
      <c r="C1332" s="1" t="s">
        <v>5</v>
      </c>
      <c r="D1332" t="s">
        <v>3383</v>
      </c>
      <c r="E1332" s="2" t="str">
        <f t="shared" si="20"/>
        <v>DB2 TCO Analysis Support Page</v>
      </c>
    </row>
    <row r="1333" spans="1:5" x14ac:dyDescent="0.25">
      <c r="A1333" s="1" t="s">
        <v>3384</v>
      </c>
      <c r="B1333" s="1" t="s">
        <v>627</v>
      </c>
      <c r="C1333" s="1" t="s">
        <v>9</v>
      </c>
      <c r="D1333" t="s">
        <v>3385</v>
      </c>
      <c r="E1333" s="2" t="str">
        <f t="shared" si="20"/>
        <v>DB2 Virtualization RedBook Support Page</v>
      </c>
    </row>
    <row r="1334" spans="1:5" x14ac:dyDescent="0.25">
      <c r="A1334" s="1" t="s">
        <v>3386</v>
      </c>
      <c r="B1334" s="1" t="s">
        <v>3388</v>
      </c>
      <c r="C1334" s="1" t="s">
        <v>5</v>
      </c>
      <c r="D1334" t="s">
        <v>3387</v>
      </c>
      <c r="E1334" s="2" t="str">
        <f t="shared" si="20"/>
        <v>DBNetworks Virtual Appliance Support Page</v>
      </c>
    </row>
    <row r="1335" spans="1:5" x14ac:dyDescent="0.25">
      <c r="A1335" s="1" t="s">
        <v>3389</v>
      </c>
      <c r="B1335" s="1" t="s">
        <v>883</v>
      </c>
      <c r="C1335" s="1" t="s">
        <v>9</v>
      </c>
      <c r="D1335" t="s">
        <v>3390</v>
      </c>
      <c r="E1335" s="2" t="str">
        <f t="shared" si="20"/>
        <v>DbProtect Support Page</v>
      </c>
    </row>
    <row r="1336" spans="1:5" x14ac:dyDescent="0.25">
      <c r="A1336" s="1" t="s">
        <v>3391</v>
      </c>
      <c r="B1336" s="1" t="s">
        <v>3393</v>
      </c>
      <c r="C1336" s="1" t="s">
        <v>9</v>
      </c>
      <c r="D1336" t="s">
        <v>3392</v>
      </c>
      <c r="E1336" s="2" t="str">
        <f t="shared" si="20"/>
        <v>DBVisualizer Support Page</v>
      </c>
    </row>
    <row r="1337" spans="1:5" x14ac:dyDescent="0.25">
      <c r="A1337" s="1" t="s">
        <v>3394</v>
      </c>
      <c r="B1337" s="1" t="s">
        <v>3396</v>
      </c>
      <c r="C1337" s="1" t="s">
        <v>9</v>
      </c>
      <c r="D1337" t="s">
        <v>3395</v>
      </c>
      <c r="E1337" s="2" t="str">
        <f t="shared" si="20"/>
        <v>dbX Software Support Page</v>
      </c>
    </row>
    <row r="1338" spans="1:5" x14ac:dyDescent="0.25">
      <c r="A1338" s="1" t="s">
        <v>3397</v>
      </c>
      <c r="B1338" s="1" t="s">
        <v>3399</v>
      </c>
      <c r="C1338" s="1" t="s">
        <v>9</v>
      </c>
      <c r="D1338" t="s">
        <v>3398</v>
      </c>
      <c r="E1338" s="2" t="str">
        <f t="shared" si="20"/>
        <v>DC2000 Support Page</v>
      </c>
    </row>
    <row r="1339" spans="1:5" x14ac:dyDescent="0.25">
      <c r="A1339" s="1" t="s">
        <v>3400</v>
      </c>
      <c r="B1339" s="1" t="s">
        <v>3402</v>
      </c>
      <c r="C1339" s="1" t="s">
        <v>9</v>
      </c>
      <c r="D1339" t="s">
        <v>3401</v>
      </c>
      <c r="E1339" s="2" t="str">
        <f t="shared" si="20"/>
        <v>DCIM Support Page</v>
      </c>
    </row>
    <row r="1340" spans="1:5" x14ac:dyDescent="0.25">
      <c r="A1340" s="1" t="s">
        <v>3403</v>
      </c>
      <c r="B1340" s="1" t="s">
        <v>3405</v>
      </c>
      <c r="C1340" s="1" t="s">
        <v>9</v>
      </c>
      <c r="D1340" t="s">
        <v>3404</v>
      </c>
      <c r="E1340" s="2" t="str">
        <f t="shared" si="20"/>
        <v>Deal Maker Support Page</v>
      </c>
    </row>
    <row r="1341" spans="1:5" x14ac:dyDescent="0.25">
      <c r="A1341" s="1" t="s">
        <v>3406</v>
      </c>
      <c r="B1341" s="1" t="s">
        <v>3408</v>
      </c>
      <c r="C1341" s="1" t="s">
        <v>5</v>
      </c>
      <c r="D1341" t="s">
        <v>3407</v>
      </c>
      <c r="E1341" s="2" t="str">
        <f t="shared" si="20"/>
        <v>Dealhub Support Page</v>
      </c>
    </row>
    <row r="1342" spans="1:5" x14ac:dyDescent="0.25">
      <c r="A1342" s="1" t="s">
        <v>3409</v>
      </c>
      <c r="B1342" s="1" t="s">
        <v>3411</v>
      </c>
      <c r="C1342" s="1" t="s">
        <v>5</v>
      </c>
      <c r="D1342" t="s">
        <v>3410</v>
      </c>
      <c r="E1342" s="2" t="str">
        <f t="shared" ref="E1342:E1404" si="21">HYPERLINK(D1342,A1342&amp;" "&amp;"Support Page")</f>
        <v>Decimal Suite Support Page</v>
      </c>
    </row>
    <row r="1343" spans="1:5" x14ac:dyDescent="0.25">
      <c r="A1343" s="1" t="s">
        <v>3412</v>
      </c>
      <c r="B1343" s="1" t="s">
        <v>1251</v>
      </c>
      <c r="C1343" s="1" t="s">
        <v>5</v>
      </c>
      <c r="D1343" t="s">
        <v>3413</v>
      </c>
      <c r="E1343" s="2" t="str">
        <f t="shared" si="21"/>
        <v>Decision Manager Support Page</v>
      </c>
    </row>
    <row r="1344" spans="1:5" x14ac:dyDescent="0.25">
      <c r="A1344" s="1" t="s">
        <v>3414</v>
      </c>
      <c r="B1344" s="1" t="s">
        <v>3416</v>
      </c>
      <c r="C1344" s="1" t="s">
        <v>9</v>
      </c>
      <c r="D1344" t="s">
        <v>3415</v>
      </c>
      <c r="E1344" s="2" t="str">
        <f t="shared" si="21"/>
        <v>Deep-Secure Mail Support Page</v>
      </c>
    </row>
    <row r="1345" spans="1:5" x14ac:dyDescent="0.25">
      <c r="A1345" s="1" t="s">
        <v>3417</v>
      </c>
      <c r="B1345" s="1" t="s">
        <v>3419</v>
      </c>
      <c r="C1345" s="1" t="s">
        <v>5</v>
      </c>
      <c r="D1345" t="s">
        <v>3418</v>
      </c>
      <c r="E1345" s="2" t="str">
        <f t="shared" si="21"/>
        <v>Degree Tools Support Page</v>
      </c>
    </row>
    <row r="1346" spans="1:5" x14ac:dyDescent="0.25">
      <c r="A1346" s="1" t="s">
        <v>3420</v>
      </c>
      <c r="B1346" s="1" t="s">
        <v>1479</v>
      </c>
      <c r="C1346" s="1" t="s">
        <v>9</v>
      </c>
      <c r="D1346" t="s">
        <v>3421</v>
      </c>
      <c r="E1346" s="2" t="str">
        <f t="shared" si="21"/>
        <v>DegreeWorks Support Page</v>
      </c>
    </row>
    <row r="1347" spans="1:5" x14ac:dyDescent="0.25">
      <c r="A1347" s="1" t="s">
        <v>3422</v>
      </c>
      <c r="B1347" s="1" t="s">
        <v>3424</v>
      </c>
      <c r="C1347" s="1" t="s">
        <v>9</v>
      </c>
      <c r="D1347" t="s">
        <v>3423</v>
      </c>
      <c r="E1347" s="2" t="str">
        <f t="shared" si="21"/>
        <v>Delphix Server Support Page</v>
      </c>
    </row>
    <row r="1348" spans="1:5" x14ac:dyDescent="0.25">
      <c r="A1348" s="1" t="s">
        <v>3425</v>
      </c>
      <c r="B1348" s="1" t="s">
        <v>774</v>
      </c>
      <c r="C1348" s="1" t="s">
        <v>9</v>
      </c>
      <c r="D1348" t="s">
        <v>3426</v>
      </c>
      <c r="E1348" s="2" t="str">
        <f t="shared" si="21"/>
        <v>Delta V Support Page</v>
      </c>
    </row>
    <row r="1349" spans="1:5" x14ac:dyDescent="0.25">
      <c r="A1349" s="1" t="s">
        <v>3427</v>
      </c>
      <c r="B1349" s="1" t="s">
        <v>774</v>
      </c>
      <c r="C1349" s="1" t="s">
        <v>5</v>
      </c>
      <c r="D1349" t="s">
        <v>3428</v>
      </c>
      <c r="E1349" s="2" t="str">
        <f t="shared" si="21"/>
        <v>DeltaV Virtualization for Off-line Training  Testing  and Development Support Page</v>
      </c>
    </row>
    <row r="1350" spans="1:5" x14ac:dyDescent="0.25">
      <c r="A1350" s="1" t="s">
        <v>3429</v>
      </c>
      <c r="B1350" s="1" t="s">
        <v>59</v>
      </c>
      <c r="C1350" s="1" t="s">
        <v>5</v>
      </c>
      <c r="D1350" t="s">
        <v>3430</v>
      </c>
      <c r="E1350" s="2" t="str">
        <f t="shared" si="21"/>
        <v>Demantra Support Page</v>
      </c>
    </row>
    <row r="1351" spans="1:5" x14ac:dyDescent="0.25">
      <c r="A1351" s="1" t="s">
        <v>3431</v>
      </c>
      <c r="B1351" s="1" t="s">
        <v>3433</v>
      </c>
      <c r="C1351" s="1" t="s">
        <v>9</v>
      </c>
      <c r="D1351" t="s">
        <v>3432</v>
      </c>
      <c r="E1351" s="2" t="str">
        <f t="shared" si="21"/>
        <v>Dentrix Enterprise Support Page</v>
      </c>
    </row>
    <row r="1352" spans="1:5" x14ac:dyDescent="0.25">
      <c r="A1352" s="1" t="s">
        <v>3434</v>
      </c>
      <c r="B1352" s="1" t="s">
        <v>3433</v>
      </c>
      <c r="C1352" s="1" t="s">
        <v>5</v>
      </c>
      <c r="D1352" t="s">
        <v>3435</v>
      </c>
      <c r="E1352" s="2" t="str">
        <f t="shared" si="21"/>
        <v>Dentrix G4 Support Page</v>
      </c>
    </row>
    <row r="1353" spans="1:5" x14ac:dyDescent="0.25">
      <c r="A1353" s="1" t="s">
        <v>3436</v>
      </c>
      <c r="B1353" s="1" t="s">
        <v>3433</v>
      </c>
      <c r="C1353" s="1" t="s">
        <v>5</v>
      </c>
      <c r="D1353" t="s">
        <v>3437</v>
      </c>
      <c r="E1353" s="2" t="str">
        <f t="shared" si="21"/>
        <v>Dentrix Image 4.1 Support Page</v>
      </c>
    </row>
    <row r="1354" spans="1:5" x14ac:dyDescent="0.25">
      <c r="A1354" s="1" t="s">
        <v>3438</v>
      </c>
      <c r="B1354" s="1" t="s">
        <v>3433</v>
      </c>
      <c r="C1354" s="1" t="s">
        <v>5</v>
      </c>
      <c r="D1354" t="s">
        <v>3439</v>
      </c>
      <c r="E1354" s="2" t="str">
        <f t="shared" si="21"/>
        <v>Dentrix Practice Assistant Support Page</v>
      </c>
    </row>
    <row r="1355" spans="1:5" x14ac:dyDescent="0.25">
      <c r="A1355" s="1" t="s">
        <v>3440</v>
      </c>
      <c r="B1355" s="1" t="s">
        <v>3442</v>
      </c>
      <c r="C1355" s="1" t="s">
        <v>9</v>
      </c>
      <c r="D1355" t="s">
        <v>3441</v>
      </c>
      <c r="E1355" s="2" t="str">
        <f t="shared" si="21"/>
        <v>Deployit Support Page</v>
      </c>
    </row>
    <row r="1356" spans="1:5" x14ac:dyDescent="0.25">
      <c r="A1356" s="1" t="s">
        <v>3443</v>
      </c>
      <c r="B1356" s="1" t="s">
        <v>703</v>
      </c>
      <c r="C1356" s="1" t="s">
        <v>9</v>
      </c>
      <c r="D1356" t="s">
        <v>3444</v>
      </c>
      <c r="E1356" s="2" t="str">
        <f t="shared" si="21"/>
        <v>Deployment Server Support Page</v>
      </c>
    </row>
    <row r="1357" spans="1:5" x14ac:dyDescent="0.25">
      <c r="A1357" s="1" t="s">
        <v>3445</v>
      </c>
      <c r="B1357" s="1" t="s">
        <v>2618</v>
      </c>
      <c r="C1357" s="1" t="s">
        <v>9</v>
      </c>
      <c r="D1357" t="s">
        <v>3446</v>
      </c>
      <c r="E1357" s="2" t="str">
        <f t="shared" si="21"/>
        <v>Deployment Service (DLS) (V3R1) Support Page</v>
      </c>
    </row>
    <row r="1358" spans="1:5" x14ac:dyDescent="0.25">
      <c r="A1358" s="1" t="s">
        <v>3447</v>
      </c>
      <c r="B1358" s="1" t="s">
        <v>1309</v>
      </c>
      <c r="C1358" s="1" t="s">
        <v>5</v>
      </c>
      <c r="D1358" t="s">
        <v>3448</v>
      </c>
      <c r="E1358" s="2" t="str">
        <f t="shared" si="21"/>
        <v>Descartes 2004 Support Page</v>
      </c>
    </row>
    <row r="1359" spans="1:5" x14ac:dyDescent="0.25">
      <c r="A1359" s="1" t="s">
        <v>3449</v>
      </c>
      <c r="B1359" s="1" t="s">
        <v>3451</v>
      </c>
      <c r="C1359" s="1" t="s">
        <v>9</v>
      </c>
      <c r="D1359" t="s">
        <v>3450</v>
      </c>
      <c r="E1359" s="2" t="str">
        <f t="shared" si="21"/>
        <v>Design &amp;amp; Plan Services Support Page</v>
      </c>
    </row>
    <row r="1360" spans="1:5" x14ac:dyDescent="0.25">
      <c r="A1360" s="1" t="s">
        <v>3452</v>
      </c>
      <c r="B1360" s="1" t="s">
        <v>3454</v>
      </c>
      <c r="C1360" s="1" t="s">
        <v>5</v>
      </c>
      <c r="D1360" t="s">
        <v>3453</v>
      </c>
      <c r="E1360" s="2" t="str">
        <f t="shared" si="21"/>
        <v>Design Collaboration Suite Support Page</v>
      </c>
    </row>
    <row r="1361" spans="1:5" x14ac:dyDescent="0.25">
      <c r="A1361" s="1" t="s">
        <v>3455</v>
      </c>
      <c r="B1361" s="1" t="s">
        <v>803</v>
      </c>
      <c r="C1361" s="1" t="s">
        <v>5</v>
      </c>
      <c r="D1361" t="s">
        <v>3456</v>
      </c>
      <c r="E1361" s="2" t="str">
        <f t="shared" si="21"/>
        <v>Designer Support Page</v>
      </c>
    </row>
    <row r="1362" spans="1:5" x14ac:dyDescent="0.25">
      <c r="A1362" s="1" t="s">
        <v>3457</v>
      </c>
      <c r="B1362" s="1" t="s">
        <v>3459</v>
      </c>
      <c r="C1362" s="1" t="s">
        <v>5</v>
      </c>
      <c r="D1362" t="s">
        <v>3458</v>
      </c>
      <c r="E1362" s="2" t="str">
        <f t="shared" si="21"/>
        <v>Designer XCP Support Page</v>
      </c>
    </row>
    <row r="1363" spans="1:5" x14ac:dyDescent="0.25">
      <c r="A1363" s="1" t="s">
        <v>3460</v>
      </c>
      <c r="B1363" s="1" t="s">
        <v>3462</v>
      </c>
      <c r="C1363" s="1" t="s">
        <v>9</v>
      </c>
      <c r="D1363" t="s">
        <v>3461</v>
      </c>
      <c r="E1363" s="2" t="str">
        <f t="shared" si="21"/>
        <v>Desk Alert Support Page</v>
      </c>
    </row>
    <row r="1364" spans="1:5" x14ac:dyDescent="0.25">
      <c r="A1364" s="1" t="s">
        <v>3463</v>
      </c>
      <c r="B1364" s="1" t="s">
        <v>3465</v>
      </c>
      <c r="C1364" s="1" t="s">
        <v>9</v>
      </c>
      <c r="D1364" t="s">
        <v>3464</v>
      </c>
      <c r="E1364" s="2" t="str">
        <f t="shared" si="21"/>
        <v>Desknets Enterprise Edition Support Page</v>
      </c>
    </row>
    <row r="1365" spans="1:5" x14ac:dyDescent="0.25">
      <c r="A1365" s="1" t="s">
        <v>3466</v>
      </c>
      <c r="B1365" s="1" t="s">
        <v>3468</v>
      </c>
      <c r="C1365" s="1" t="s">
        <v>9</v>
      </c>
      <c r="D1365" t="s">
        <v>3467</v>
      </c>
      <c r="E1365" s="2" t="str">
        <f t="shared" si="21"/>
        <v>Desktone Virtual-D Platform Support Page</v>
      </c>
    </row>
    <row r="1366" spans="1:5" x14ac:dyDescent="0.25">
      <c r="A1366" s="1" t="s">
        <v>3469</v>
      </c>
      <c r="B1366" s="1" t="s">
        <v>3471</v>
      </c>
      <c r="C1366" s="1" t="s">
        <v>9</v>
      </c>
      <c r="D1366" t="s">
        <v>3470</v>
      </c>
      <c r="E1366" s="2" t="str">
        <f t="shared" si="21"/>
        <v>Desktop Authority Support Page</v>
      </c>
    </row>
    <row r="1367" spans="1:5" x14ac:dyDescent="0.25">
      <c r="A1367" s="1" t="s">
        <v>3472</v>
      </c>
      <c r="B1367" s="1" t="s">
        <v>3474</v>
      </c>
      <c r="C1367" s="1" t="s">
        <v>9</v>
      </c>
      <c r="D1367" t="s">
        <v>3473</v>
      </c>
      <c r="E1367" s="2" t="str">
        <f t="shared" si="21"/>
        <v>Desktop Solutions Support Page</v>
      </c>
    </row>
    <row r="1368" spans="1:5" x14ac:dyDescent="0.25">
      <c r="A1368" s="1" t="s">
        <v>3475</v>
      </c>
      <c r="B1368" s="1" t="s">
        <v>3477</v>
      </c>
      <c r="C1368" s="1" t="s">
        <v>9</v>
      </c>
      <c r="D1368" t="s">
        <v>3476</v>
      </c>
      <c r="E1368" s="2" t="str">
        <f t="shared" si="21"/>
        <v>DesktopDirect VDM Provider Support Page</v>
      </c>
    </row>
    <row r="1369" spans="1:5" x14ac:dyDescent="0.25">
      <c r="A1369" s="1" t="s">
        <v>3478</v>
      </c>
      <c r="B1369" s="1" t="s">
        <v>3480</v>
      </c>
      <c r="C1369" s="1" t="s">
        <v>9</v>
      </c>
      <c r="D1369" t="s">
        <v>3479</v>
      </c>
      <c r="E1369" s="2" t="str">
        <f t="shared" si="21"/>
        <v>Destiny Library Manager Support Page</v>
      </c>
    </row>
    <row r="1370" spans="1:5" x14ac:dyDescent="0.25">
      <c r="A1370" s="1" t="s">
        <v>3481</v>
      </c>
      <c r="B1370" s="1" t="s">
        <v>3483</v>
      </c>
      <c r="C1370" s="1" t="s">
        <v>5</v>
      </c>
      <c r="D1370" t="s">
        <v>3482</v>
      </c>
      <c r="E1370" s="2" t="str">
        <f t="shared" si="21"/>
        <v>Destiny One Support Page</v>
      </c>
    </row>
    <row r="1371" spans="1:5" x14ac:dyDescent="0.25">
      <c r="A1371" s="1" t="s">
        <v>3484</v>
      </c>
      <c r="B1371" s="1" t="s">
        <v>3214</v>
      </c>
      <c r="C1371" s="1" t="s">
        <v>9</v>
      </c>
      <c r="D1371" t="s">
        <v>3485</v>
      </c>
      <c r="E1371" s="2" t="str">
        <f t="shared" si="21"/>
        <v>Detect Support Page</v>
      </c>
    </row>
    <row r="1372" spans="1:5" x14ac:dyDescent="0.25">
      <c r="A1372" s="1" t="s">
        <v>3486</v>
      </c>
      <c r="B1372" s="1" t="s">
        <v>3488</v>
      </c>
      <c r="C1372" s="1" t="s">
        <v>9</v>
      </c>
      <c r="D1372" t="s">
        <v>3487</v>
      </c>
      <c r="E1372" s="2" t="str">
        <f t="shared" si="21"/>
        <v>DeTOS Support Page</v>
      </c>
    </row>
    <row r="1373" spans="1:5" x14ac:dyDescent="0.25">
      <c r="A1373" s="1" t="s">
        <v>3489</v>
      </c>
      <c r="B1373" s="1" t="s">
        <v>3491</v>
      </c>
      <c r="C1373" s="1" t="s">
        <v>5</v>
      </c>
      <c r="D1373" t="s">
        <v>3490</v>
      </c>
      <c r="E1373" s="2" t="str">
        <f t="shared" si="21"/>
        <v>Developer and Design Tools Support Page</v>
      </c>
    </row>
    <row r="1374" spans="1:5" x14ac:dyDescent="0.25">
      <c r="A1374" s="1" t="s">
        <v>3492</v>
      </c>
      <c r="B1374" s="1" t="s">
        <v>3494</v>
      </c>
      <c r="C1374" s="1" t="s">
        <v>5</v>
      </c>
      <c r="D1374" t="s">
        <v>3493</v>
      </c>
      <c r="E1374" s="2" t="str">
        <f t="shared" si="21"/>
        <v>Developer API Support Page</v>
      </c>
    </row>
    <row r="1375" spans="1:5" x14ac:dyDescent="0.25">
      <c r="A1375" s="1" t="s">
        <v>3495</v>
      </c>
      <c r="B1375" s="1" t="s">
        <v>3497</v>
      </c>
      <c r="C1375" s="1" t="s">
        <v>9</v>
      </c>
      <c r="D1375" t="s">
        <v>3496</v>
      </c>
      <c r="E1375" s="2" t="str">
        <f t="shared" si="21"/>
        <v>Developers Kit Support Page</v>
      </c>
    </row>
    <row r="1376" spans="1:5" x14ac:dyDescent="0.25">
      <c r="A1376" s="1" t="s">
        <v>3498</v>
      </c>
      <c r="B1376" s="1" t="s">
        <v>841</v>
      </c>
      <c r="C1376" s="1" t="s">
        <v>9</v>
      </c>
      <c r="D1376" t="s">
        <v>3499</v>
      </c>
      <c r="E1376" s="2" t="str">
        <f t="shared" si="21"/>
        <v>Device Manager Support Page</v>
      </c>
    </row>
    <row r="1377" spans="1:5" x14ac:dyDescent="0.25">
      <c r="A1377" s="1" t="s">
        <v>3500</v>
      </c>
      <c r="B1377" s="1" t="s">
        <v>3502</v>
      </c>
      <c r="C1377" s="1" t="s">
        <v>5</v>
      </c>
      <c r="D1377" t="s">
        <v>3501</v>
      </c>
      <c r="E1377" s="2" t="str">
        <f t="shared" si="21"/>
        <v>DeviceLock Endpoint DLP Suite Support Page</v>
      </c>
    </row>
    <row r="1378" spans="1:5" x14ac:dyDescent="0.25">
      <c r="A1378" s="1" t="s">
        <v>3503</v>
      </c>
      <c r="B1378" s="1" t="s">
        <v>2308</v>
      </c>
      <c r="C1378" s="1" t="s">
        <v>5</v>
      </c>
      <c r="D1378" t="s">
        <v>3504</v>
      </c>
      <c r="E1378" s="2" t="str">
        <f t="shared" si="21"/>
        <v>DevPartner Support Page</v>
      </c>
    </row>
    <row r="1379" spans="1:5" x14ac:dyDescent="0.25">
      <c r="A1379" s="1" t="s">
        <v>3505</v>
      </c>
      <c r="B1379" s="1" t="s">
        <v>3507</v>
      </c>
      <c r="C1379" s="1" t="s">
        <v>9</v>
      </c>
      <c r="D1379" t="s">
        <v>3506</v>
      </c>
      <c r="E1379" s="2" t="str">
        <f t="shared" si="21"/>
        <v>DevTrack Support Page</v>
      </c>
    </row>
    <row r="1380" spans="1:5" x14ac:dyDescent="0.25">
      <c r="A1380" s="1" t="s">
        <v>3508</v>
      </c>
      <c r="B1380" s="1" t="s">
        <v>3510</v>
      </c>
      <c r="C1380" s="1" t="s">
        <v>9</v>
      </c>
      <c r="D1380" t="s">
        <v>3509</v>
      </c>
      <c r="E1380" s="2" t="str">
        <f t="shared" si="21"/>
        <v>dfPowerStudio Support Page</v>
      </c>
    </row>
    <row r="1381" spans="1:5" x14ac:dyDescent="0.25">
      <c r="A1381" s="1" t="s">
        <v>3511</v>
      </c>
      <c r="B1381" s="1" t="s">
        <v>1309</v>
      </c>
      <c r="C1381" s="1" t="s">
        <v>5</v>
      </c>
      <c r="D1381" t="s">
        <v>3512</v>
      </c>
      <c r="E1381" s="2" t="str">
        <f t="shared" si="21"/>
        <v>DGN Support Page</v>
      </c>
    </row>
    <row r="1382" spans="1:5" x14ac:dyDescent="0.25">
      <c r="A1382" s="1" t="s">
        <v>3513</v>
      </c>
      <c r="B1382" s="1" t="s">
        <v>3515</v>
      </c>
      <c r="C1382" s="1" t="s">
        <v>5</v>
      </c>
      <c r="D1382" t="s">
        <v>3514</v>
      </c>
      <c r="E1382" s="2" t="str">
        <f t="shared" si="21"/>
        <v>DhaaniStar IT Energy Management platform Support Page</v>
      </c>
    </row>
    <row r="1383" spans="1:5" x14ac:dyDescent="0.25">
      <c r="A1383" s="1" t="s">
        <v>3516</v>
      </c>
      <c r="B1383" s="1" t="s">
        <v>3518</v>
      </c>
      <c r="C1383" s="1" t="s">
        <v>5</v>
      </c>
      <c r="D1383" t="s">
        <v>3517</v>
      </c>
      <c r="E1383" s="2" t="str">
        <f t="shared" si="21"/>
        <v>DHCP Support Page</v>
      </c>
    </row>
    <row r="1384" spans="1:5" x14ac:dyDescent="0.25">
      <c r="A1384" s="1" t="s">
        <v>3519</v>
      </c>
      <c r="B1384" s="1" t="s">
        <v>3521</v>
      </c>
      <c r="C1384" s="1" t="s">
        <v>9</v>
      </c>
      <c r="D1384" t="s">
        <v>3520</v>
      </c>
      <c r="E1384" s="2" t="str">
        <f t="shared" si="21"/>
        <v>DHCP Management Module Support Page</v>
      </c>
    </row>
    <row r="1385" spans="1:5" x14ac:dyDescent="0.25">
      <c r="A1385" s="1" t="s">
        <v>3522</v>
      </c>
      <c r="B1385" s="1" t="s">
        <v>1872</v>
      </c>
      <c r="C1385" s="1" t="s">
        <v>5</v>
      </c>
      <c r="D1385" t="s">
        <v>3523</v>
      </c>
      <c r="E1385" s="2" t="str">
        <f t="shared" si="21"/>
        <v>Diagnostics Commander Support Page</v>
      </c>
    </row>
    <row r="1386" spans="1:5" x14ac:dyDescent="0.25">
      <c r="A1386" s="1" t="s">
        <v>3524</v>
      </c>
      <c r="B1386" s="1" t="s">
        <v>1872</v>
      </c>
      <c r="C1386" s="1" t="s">
        <v>5</v>
      </c>
      <c r="D1386" t="s">
        <v>3525</v>
      </c>
      <c r="E1386" s="2" t="str">
        <f t="shared" si="21"/>
        <v>Diagnostics Mediator Support Page</v>
      </c>
    </row>
    <row r="1387" spans="1:5" x14ac:dyDescent="0.25">
      <c r="A1387" s="1" t="s">
        <v>3526</v>
      </c>
      <c r="B1387" s="1" t="s">
        <v>2806</v>
      </c>
      <c r="C1387" s="1" t="s">
        <v>9</v>
      </c>
      <c r="D1387" t="s">
        <v>3527</v>
      </c>
      <c r="E1387" s="2" t="str">
        <f t="shared" si="21"/>
        <v>DialOut/EZ Support Page</v>
      </c>
    </row>
    <row r="1388" spans="1:5" x14ac:dyDescent="0.25">
      <c r="A1388" s="1" t="s">
        <v>3528</v>
      </c>
      <c r="B1388" s="1" t="s">
        <v>3530</v>
      </c>
      <c r="C1388" s="1" t="s">
        <v>9</v>
      </c>
      <c r="D1388" t="s">
        <v>3529</v>
      </c>
      <c r="E1388" s="2" t="str">
        <f t="shared" si="21"/>
        <v>Diavox Hospitality Support Page</v>
      </c>
    </row>
    <row r="1389" spans="1:5" x14ac:dyDescent="0.25">
      <c r="A1389" s="1" t="s">
        <v>3531</v>
      </c>
      <c r="B1389" s="1" t="s">
        <v>3533</v>
      </c>
      <c r="C1389" s="1" t="s">
        <v>9</v>
      </c>
      <c r="D1389" t="s">
        <v>3532</v>
      </c>
      <c r="E1389" s="2" t="str">
        <f t="shared" si="21"/>
        <v>DICOM Services Grid Support Page</v>
      </c>
    </row>
    <row r="1390" spans="1:5" x14ac:dyDescent="0.25">
      <c r="A1390" s="1" t="s">
        <v>3534</v>
      </c>
      <c r="B1390" s="1" t="s">
        <v>3536</v>
      </c>
      <c r="C1390" s="1" t="s">
        <v>5</v>
      </c>
      <c r="D1390" t="s">
        <v>3535</v>
      </c>
      <c r="E1390" s="2" t="str">
        <f t="shared" si="21"/>
        <v>Didger Support Page</v>
      </c>
    </row>
    <row r="1391" spans="1:5" x14ac:dyDescent="0.25">
      <c r="A1391" s="1" t="s">
        <v>3537</v>
      </c>
      <c r="B1391" s="1" t="s">
        <v>3539</v>
      </c>
      <c r="C1391" s="1" t="s">
        <v>5</v>
      </c>
      <c r="D1391" t="s">
        <v>3538</v>
      </c>
      <c r="E1391" s="2" t="str">
        <f t="shared" si="21"/>
        <v>DigiBAK Support Page</v>
      </c>
    </row>
    <row r="1392" spans="1:5" x14ac:dyDescent="0.25">
      <c r="A1392" s="1" t="s">
        <v>3540</v>
      </c>
      <c r="B1392" s="1" t="s">
        <v>3539</v>
      </c>
      <c r="C1392" s="1" t="s">
        <v>5</v>
      </c>
      <c r="D1392" t="s">
        <v>3541</v>
      </c>
      <c r="E1392" s="2" t="str">
        <f t="shared" si="21"/>
        <v>DigiLIBE Support Page</v>
      </c>
    </row>
    <row r="1393" spans="1:5" x14ac:dyDescent="0.25">
      <c r="A1393" s="1" t="s">
        <v>3542</v>
      </c>
      <c r="B1393" s="1" t="s">
        <v>3544</v>
      </c>
      <c r="C1393" s="1" t="s">
        <v>5</v>
      </c>
      <c r="D1393" t="s">
        <v>3543</v>
      </c>
      <c r="E1393" s="2" t="str">
        <f t="shared" si="21"/>
        <v>Digiop Elements- Support Page</v>
      </c>
    </row>
    <row r="1394" spans="1:5" x14ac:dyDescent="0.25">
      <c r="A1394" s="1" t="s">
        <v>3545</v>
      </c>
      <c r="B1394" s="1" t="s">
        <v>3547</v>
      </c>
      <c r="C1394" s="1" t="s">
        <v>5</v>
      </c>
      <c r="D1394" t="s">
        <v>3546</v>
      </c>
      <c r="E1394" s="2" t="str">
        <f t="shared" si="21"/>
        <v>DIGIPASS Support Page</v>
      </c>
    </row>
    <row r="1395" spans="1:5" x14ac:dyDescent="0.25">
      <c r="A1395" s="1" t="s">
        <v>3548</v>
      </c>
      <c r="B1395" s="1" t="s">
        <v>3550</v>
      </c>
      <c r="C1395" s="1" t="s">
        <v>9</v>
      </c>
      <c r="D1395" t="s">
        <v>3549</v>
      </c>
      <c r="E1395" s="2" t="str">
        <f t="shared" si="21"/>
        <v>Digital Dictation and Transcription Support Page</v>
      </c>
    </row>
    <row r="1396" spans="1:5" x14ac:dyDescent="0.25">
      <c r="A1396" s="1" t="s">
        <v>3551</v>
      </c>
      <c r="B1396" s="1" t="s">
        <v>3553</v>
      </c>
      <c r="C1396" s="1" t="s">
        <v>9</v>
      </c>
      <c r="D1396" t="s">
        <v>3552</v>
      </c>
      <c r="E1396" s="2" t="str">
        <f t="shared" si="21"/>
        <v>Digital Dictation Work Flow System Support Page</v>
      </c>
    </row>
    <row r="1397" spans="1:5" x14ac:dyDescent="0.25">
      <c r="A1397" s="1" t="s">
        <v>3554</v>
      </c>
      <c r="B1397" s="1" t="s">
        <v>3556</v>
      </c>
      <c r="C1397" s="1" t="s">
        <v>5</v>
      </c>
      <c r="D1397" t="s">
        <v>3555</v>
      </c>
      <c r="E1397" s="2" t="str">
        <f t="shared" si="21"/>
        <v>Digital Language and Communication Lab Support Page</v>
      </c>
    </row>
    <row r="1398" spans="1:5" x14ac:dyDescent="0.25">
      <c r="A1398" s="1" t="s">
        <v>3557</v>
      </c>
      <c r="B1398" s="1" t="s">
        <v>3559</v>
      </c>
      <c r="C1398" s="1" t="s">
        <v>5</v>
      </c>
      <c r="D1398" t="s">
        <v>3558</v>
      </c>
      <c r="E1398" s="2" t="str">
        <f t="shared" si="21"/>
        <v>Digital Media Player Support Page</v>
      </c>
    </row>
    <row r="1399" spans="1:5" x14ac:dyDescent="0.25">
      <c r="A1399" s="1" t="s">
        <v>3560</v>
      </c>
      <c r="B1399" s="1" t="s">
        <v>2925</v>
      </c>
      <c r="C1399" s="1" t="s">
        <v>5</v>
      </c>
      <c r="D1399" t="s">
        <v>3561</v>
      </c>
      <c r="E1399" s="2" t="str">
        <f t="shared" si="21"/>
        <v>Digital Record Center Support Page</v>
      </c>
    </row>
    <row r="1400" spans="1:5" x14ac:dyDescent="0.25">
      <c r="A1400" s="1" t="s">
        <v>3562</v>
      </c>
      <c r="B1400" s="1" t="s">
        <v>3564</v>
      </c>
      <c r="C1400" s="1" t="s">
        <v>5</v>
      </c>
      <c r="D1400" t="s">
        <v>3563</v>
      </c>
      <c r="E1400" s="2" t="str">
        <f t="shared" si="21"/>
        <v>Digital River Subscriptions Support Page</v>
      </c>
    </row>
    <row r="1401" spans="1:5" x14ac:dyDescent="0.25">
      <c r="A1401" s="1" t="s">
        <v>3565</v>
      </c>
      <c r="B1401" s="1" t="s">
        <v>1872</v>
      </c>
      <c r="C1401" s="1" t="s">
        <v>5</v>
      </c>
      <c r="D1401" t="s">
        <v>3566</v>
      </c>
      <c r="E1401" s="2" t="str">
        <f t="shared" si="21"/>
        <v>Digital Sending v4.7.6 Support Page</v>
      </c>
    </row>
    <row r="1402" spans="1:5" x14ac:dyDescent="0.25">
      <c r="A1402" s="1" t="s">
        <v>3567</v>
      </c>
      <c r="B1402" s="1" t="s">
        <v>3569</v>
      </c>
      <c r="C1402" s="1" t="s">
        <v>9</v>
      </c>
      <c r="D1402" t="s">
        <v>3568</v>
      </c>
      <c r="E1402" s="2" t="str">
        <f t="shared" si="21"/>
        <v>Dimension Support Page</v>
      </c>
    </row>
    <row r="1403" spans="1:5" x14ac:dyDescent="0.25">
      <c r="A1403" s="1" t="s">
        <v>3570</v>
      </c>
      <c r="B1403" s="1" t="s">
        <v>3572</v>
      </c>
      <c r="C1403" s="1" t="s">
        <v>9</v>
      </c>
      <c r="D1403" t="s">
        <v>3571</v>
      </c>
      <c r="E1403" s="2" t="str">
        <f t="shared" si="21"/>
        <v>Diplomat Transaction Manager Basic Edition Support Page</v>
      </c>
    </row>
    <row r="1404" spans="1:5" x14ac:dyDescent="0.25">
      <c r="A1404" s="1" t="s">
        <v>3573</v>
      </c>
      <c r="B1404" s="1" t="s">
        <v>3572</v>
      </c>
      <c r="C1404" s="1" t="s">
        <v>9</v>
      </c>
      <c r="D1404" t="s">
        <v>3574</v>
      </c>
      <c r="E1404" s="2" t="str">
        <f t="shared" si="21"/>
        <v>Diplomat Transaction Manager Enterprise Edition Support Page</v>
      </c>
    </row>
    <row r="1405" spans="1:5" x14ac:dyDescent="0.25">
      <c r="A1405" s="1" t="s">
        <v>3575</v>
      </c>
      <c r="B1405" s="1" t="s">
        <v>3572</v>
      </c>
      <c r="C1405" s="1" t="s">
        <v>9</v>
      </c>
      <c r="D1405" t="s">
        <v>3576</v>
      </c>
      <c r="E1405" s="2" t="str">
        <f t="shared" ref="E1405:E1468" si="22">HYPERLINK(D1405,A1405&amp;" "&amp;"Support Page")</f>
        <v>Diplomat Transaction Manager Standard Edition Support Page</v>
      </c>
    </row>
    <row r="1406" spans="1:5" x14ac:dyDescent="0.25">
      <c r="A1406" s="1" t="s">
        <v>3577</v>
      </c>
      <c r="B1406" s="1" t="s">
        <v>3579</v>
      </c>
      <c r="C1406" s="1" t="s">
        <v>5</v>
      </c>
      <c r="D1406" t="s">
        <v>3578</v>
      </c>
      <c r="E1406" s="2" t="str">
        <f t="shared" si="22"/>
        <v>Direct Consumer Lending Support Page</v>
      </c>
    </row>
    <row r="1407" spans="1:5" x14ac:dyDescent="0.25">
      <c r="A1407" s="1" t="s">
        <v>3580</v>
      </c>
      <c r="B1407" s="1" t="s">
        <v>3582</v>
      </c>
      <c r="C1407" s="1" t="s">
        <v>9</v>
      </c>
      <c r="D1407" t="s">
        <v>3581</v>
      </c>
      <c r="E1407" s="2" t="str">
        <f t="shared" si="22"/>
        <v>DirectControl Suite Support Page</v>
      </c>
    </row>
    <row r="1408" spans="1:5" x14ac:dyDescent="0.25">
      <c r="A1408" s="1" t="s">
        <v>3583</v>
      </c>
      <c r="B1408" s="1" t="s">
        <v>627</v>
      </c>
      <c r="C1408" s="1" t="s">
        <v>9</v>
      </c>
      <c r="D1408" t="s">
        <v>3584</v>
      </c>
      <c r="E1408" s="2" t="str">
        <f t="shared" si="22"/>
        <v>Director Support Page</v>
      </c>
    </row>
    <row r="1409" spans="1:5" x14ac:dyDescent="0.25">
      <c r="A1409" s="1" t="s">
        <v>3585</v>
      </c>
      <c r="B1409" s="1" t="s">
        <v>1612</v>
      </c>
      <c r="C1409" s="1" t="s">
        <v>9</v>
      </c>
      <c r="D1409" t="s">
        <v>3586</v>
      </c>
      <c r="E1409" s="2" t="str">
        <f t="shared" si="22"/>
        <v>Directory Support Page</v>
      </c>
    </row>
    <row r="1410" spans="1:5" x14ac:dyDescent="0.25">
      <c r="A1410" s="1" t="s">
        <v>3587</v>
      </c>
      <c r="B1410" s="1" t="s">
        <v>3589</v>
      </c>
      <c r="C1410" s="1" t="s">
        <v>9</v>
      </c>
      <c r="D1410" t="s">
        <v>3588</v>
      </c>
      <c r="E1410" s="2" t="str">
        <f t="shared" si="22"/>
        <v>Directory Server Support Page</v>
      </c>
    </row>
    <row r="1411" spans="1:5" x14ac:dyDescent="0.25">
      <c r="A1411" s="1" t="s">
        <v>3590</v>
      </c>
      <c r="B1411" s="1" t="s">
        <v>3338</v>
      </c>
      <c r="C1411" s="1" t="s">
        <v>9</v>
      </c>
      <c r="D1411" t="s">
        <v>3591</v>
      </c>
      <c r="E1411" s="2" t="str">
        <f t="shared" si="22"/>
        <v>DirectoryExpert Support Page</v>
      </c>
    </row>
    <row r="1412" spans="1:5" x14ac:dyDescent="0.25">
      <c r="A1412" s="1" t="s">
        <v>3592</v>
      </c>
      <c r="B1412" s="1" t="s">
        <v>3594</v>
      </c>
      <c r="C1412" s="1" t="s">
        <v>9</v>
      </c>
      <c r="D1412" t="s">
        <v>3593</v>
      </c>
      <c r="E1412" s="2" t="str">
        <f t="shared" si="22"/>
        <v>Disability Case Management Support Page</v>
      </c>
    </row>
    <row r="1413" spans="1:5" x14ac:dyDescent="0.25">
      <c r="A1413" s="1" t="s">
        <v>3595</v>
      </c>
      <c r="B1413" s="1" t="s">
        <v>3597</v>
      </c>
      <c r="C1413" s="1" t="s">
        <v>5</v>
      </c>
      <c r="D1413" t="s">
        <v>3596</v>
      </c>
      <c r="E1413" s="2" t="str">
        <f t="shared" si="22"/>
        <v>Disaster Recovery Support Page</v>
      </c>
    </row>
    <row r="1414" spans="1:5" x14ac:dyDescent="0.25">
      <c r="A1414" s="1" t="s">
        <v>3598</v>
      </c>
      <c r="B1414" s="1" t="s">
        <v>3600</v>
      </c>
      <c r="C1414" s="1" t="s">
        <v>9</v>
      </c>
      <c r="D1414" t="s">
        <v>3599</v>
      </c>
      <c r="E1414" s="2" t="str">
        <f t="shared" si="22"/>
        <v>Discharge Call Manager Support Page</v>
      </c>
    </row>
    <row r="1415" spans="1:5" x14ac:dyDescent="0.25">
      <c r="A1415" s="1" t="s">
        <v>3601</v>
      </c>
      <c r="B1415" s="1" t="s">
        <v>244</v>
      </c>
      <c r="C1415" s="1" t="s">
        <v>5</v>
      </c>
      <c r="D1415" t="s">
        <v>3602</v>
      </c>
      <c r="E1415" s="2" t="str">
        <f t="shared" si="22"/>
        <v>Discovery Studio 3.0 Client Support Page</v>
      </c>
    </row>
    <row r="1416" spans="1:5" x14ac:dyDescent="0.25">
      <c r="A1416" s="1" t="s">
        <v>3603</v>
      </c>
      <c r="B1416" s="1" t="s">
        <v>3605</v>
      </c>
      <c r="C1416" s="1" t="s">
        <v>9</v>
      </c>
      <c r="D1416" t="s">
        <v>3604</v>
      </c>
      <c r="E1416" s="2" t="str">
        <f t="shared" si="22"/>
        <v>Dispersive Solutions Support Page</v>
      </c>
    </row>
    <row r="1417" spans="1:5" x14ac:dyDescent="0.25">
      <c r="A1417" s="1" t="s">
        <v>3606</v>
      </c>
      <c r="B1417" s="1" t="s">
        <v>3608</v>
      </c>
      <c r="C1417" s="1" t="s">
        <v>9</v>
      </c>
      <c r="D1417" t="s">
        <v>3607</v>
      </c>
      <c r="E1417" s="2" t="str">
        <f t="shared" si="22"/>
        <v>Dispute Management Support Page</v>
      </c>
    </row>
    <row r="1418" spans="1:5" x14ac:dyDescent="0.25">
      <c r="A1418" s="1" t="s">
        <v>3609</v>
      </c>
      <c r="B1418" s="1" t="s">
        <v>3608</v>
      </c>
      <c r="C1418" s="1" t="s">
        <v>9</v>
      </c>
      <c r="D1418" t="s">
        <v>3610</v>
      </c>
      <c r="E1418" s="2" t="str">
        <f t="shared" si="22"/>
        <v>Dispute Management Module: Resolve Check Support Page</v>
      </c>
    </row>
    <row r="1419" spans="1:5" x14ac:dyDescent="0.25">
      <c r="A1419" s="1" t="s">
        <v>3611</v>
      </c>
      <c r="B1419" s="1" t="s">
        <v>3608</v>
      </c>
      <c r="C1419" s="1" t="s">
        <v>9</v>
      </c>
      <c r="D1419" t="s">
        <v>3612</v>
      </c>
      <c r="E1419" s="2" t="str">
        <f t="shared" si="22"/>
        <v>Dispute Management Module: Resolve Debit Card Support Page</v>
      </c>
    </row>
    <row r="1420" spans="1:5" x14ac:dyDescent="0.25">
      <c r="A1420" s="1" t="s">
        <v>3613</v>
      </c>
      <c r="B1420" s="1" t="s">
        <v>3608</v>
      </c>
      <c r="C1420" s="1" t="s">
        <v>9</v>
      </c>
      <c r="D1420" t="s">
        <v>3614</v>
      </c>
      <c r="E1420" s="2" t="str">
        <f t="shared" si="22"/>
        <v>Dispute Managemet Module: Resolve ACH&amp;#8482; Support Page</v>
      </c>
    </row>
    <row r="1421" spans="1:5" x14ac:dyDescent="0.25">
      <c r="A1421" s="1" t="s">
        <v>3615</v>
      </c>
      <c r="B1421" s="1" t="s">
        <v>3608</v>
      </c>
      <c r="C1421" s="1" t="s">
        <v>9</v>
      </c>
      <c r="D1421" t="s">
        <v>3616</v>
      </c>
      <c r="E1421" s="2" t="str">
        <f t="shared" si="22"/>
        <v>Dispute Managment Module: Resolve ATM&amp;#8482; Support Page</v>
      </c>
    </row>
    <row r="1422" spans="1:5" x14ac:dyDescent="0.25">
      <c r="A1422" s="1" t="s">
        <v>3617</v>
      </c>
      <c r="B1422" s="1" t="s">
        <v>3338</v>
      </c>
      <c r="C1422" s="1" t="s">
        <v>9</v>
      </c>
      <c r="D1422" t="s">
        <v>3618</v>
      </c>
      <c r="E1422" s="2" t="str">
        <f t="shared" si="22"/>
        <v>DisruptionAnalysis&amp;reg; Support Page</v>
      </c>
    </row>
    <row r="1423" spans="1:5" x14ac:dyDescent="0.25">
      <c r="A1423" s="1" t="s">
        <v>3619</v>
      </c>
      <c r="B1423" s="1" t="s">
        <v>3621</v>
      </c>
      <c r="C1423" s="1" t="s">
        <v>9</v>
      </c>
      <c r="D1423" t="s">
        <v>3620</v>
      </c>
      <c r="E1423" s="2" t="str">
        <f t="shared" si="22"/>
        <v>DisSPatch OMS Support Page</v>
      </c>
    </row>
    <row r="1424" spans="1:5" x14ac:dyDescent="0.25">
      <c r="A1424" s="1" t="s">
        <v>3622</v>
      </c>
      <c r="B1424" s="1" t="s">
        <v>1872</v>
      </c>
      <c r="C1424" s="1" t="s">
        <v>5</v>
      </c>
      <c r="D1424" t="s">
        <v>3623</v>
      </c>
      <c r="E1424" s="2" t="str">
        <f t="shared" si="22"/>
        <v>Distributed Computing Environment (DCE) Support Page</v>
      </c>
    </row>
    <row r="1425" spans="1:5" x14ac:dyDescent="0.25">
      <c r="A1425" s="1" t="s">
        <v>3624</v>
      </c>
      <c r="B1425" s="1" t="s">
        <v>3214</v>
      </c>
      <c r="C1425" s="1" t="s">
        <v>9</v>
      </c>
      <c r="D1425" t="s">
        <v>3625</v>
      </c>
      <c r="E1425" s="2" t="str">
        <f t="shared" si="22"/>
        <v>Distributed Marketing Support Page</v>
      </c>
    </row>
    <row r="1426" spans="1:5" x14ac:dyDescent="0.25">
      <c r="A1426" s="1" t="s">
        <v>3626</v>
      </c>
      <c r="B1426" s="1" t="s">
        <v>3628</v>
      </c>
      <c r="C1426" s="1" t="s">
        <v>9</v>
      </c>
      <c r="D1426" t="s">
        <v>3627</v>
      </c>
      <c r="E1426" s="2" t="str">
        <f t="shared" si="22"/>
        <v>Distributed Media Engine Support Page</v>
      </c>
    </row>
    <row r="1427" spans="1:5" x14ac:dyDescent="0.25">
      <c r="A1427" s="1" t="s">
        <v>3629</v>
      </c>
      <c r="B1427" s="1" t="s">
        <v>3631</v>
      </c>
      <c r="C1427" s="1" t="s">
        <v>5</v>
      </c>
      <c r="D1427" t="s">
        <v>3630</v>
      </c>
      <c r="E1427" s="2" t="str">
        <f t="shared" si="22"/>
        <v>Distributed Processing AppPort/ BatchCal Support Page</v>
      </c>
    </row>
    <row r="1428" spans="1:5" x14ac:dyDescent="0.25">
      <c r="A1428" s="1" t="s">
        <v>3632</v>
      </c>
      <c r="B1428" s="1" t="s">
        <v>3634</v>
      </c>
      <c r="C1428" s="1" t="s">
        <v>9</v>
      </c>
      <c r="D1428" t="s">
        <v>3633</v>
      </c>
      <c r="E1428" s="2" t="str">
        <f t="shared" si="22"/>
        <v>Distrix Support Page</v>
      </c>
    </row>
    <row r="1429" spans="1:5" x14ac:dyDescent="0.25">
      <c r="A1429" s="1" t="s">
        <v>3635</v>
      </c>
      <c r="B1429" s="1" t="s">
        <v>3637</v>
      </c>
      <c r="C1429" s="1" t="s">
        <v>5</v>
      </c>
      <c r="D1429" t="s">
        <v>3636</v>
      </c>
      <c r="E1429" s="2" t="str">
        <f t="shared" si="22"/>
        <v>DivX Codec Support Page</v>
      </c>
    </row>
    <row r="1430" spans="1:5" x14ac:dyDescent="0.25">
      <c r="A1430" s="1" t="s">
        <v>3638</v>
      </c>
      <c r="B1430" s="1" t="s">
        <v>3640</v>
      </c>
      <c r="C1430" s="1" t="s">
        <v>9</v>
      </c>
      <c r="D1430" t="s">
        <v>3639</v>
      </c>
      <c r="E1430" s="2" t="str">
        <f t="shared" si="22"/>
        <v>DME (Dynamic Mobile Exchange) Support Page</v>
      </c>
    </row>
    <row r="1431" spans="1:5" x14ac:dyDescent="0.25">
      <c r="A1431" s="1" t="s">
        <v>3641</v>
      </c>
      <c r="B1431" s="1" t="s">
        <v>1880</v>
      </c>
      <c r="C1431" s="1" t="s">
        <v>5</v>
      </c>
      <c r="D1431" t="s">
        <v>3642</v>
      </c>
      <c r="E1431" s="2" t="str">
        <f t="shared" si="22"/>
        <v>DMPlus Support Page</v>
      </c>
    </row>
    <row r="1432" spans="1:5" x14ac:dyDescent="0.25">
      <c r="A1432" s="1" t="s">
        <v>3643</v>
      </c>
      <c r="B1432" s="1" t="s">
        <v>3645</v>
      </c>
      <c r="C1432" s="1" t="s">
        <v>9</v>
      </c>
      <c r="D1432" t="s">
        <v>3644</v>
      </c>
      <c r="E1432" s="2" t="str">
        <f t="shared" si="22"/>
        <v>DNA 3 Desktop VMware VIEW Support Page</v>
      </c>
    </row>
    <row r="1433" spans="1:5" x14ac:dyDescent="0.25">
      <c r="A1433" s="1" t="s">
        <v>3646</v>
      </c>
      <c r="B1433" s="1" t="s">
        <v>65</v>
      </c>
      <c r="C1433" s="1" t="s">
        <v>5</v>
      </c>
      <c r="D1433" t="s">
        <v>3647</v>
      </c>
      <c r="E1433" s="2" t="str">
        <f t="shared" si="22"/>
        <v>DNP Verint Witness Systems Support Page</v>
      </c>
    </row>
    <row r="1434" spans="1:5" x14ac:dyDescent="0.25">
      <c r="A1434" s="1" t="s">
        <v>3648</v>
      </c>
      <c r="B1434" s="1" t="s">
        <v>3650</v>
      </c>
      <c r="C1434" s="1" t="s">
        <v>9</v>
      </c>
      <c r="D1434" t="s">
        <v>3649</v>
      </c>
      <c r="E1434" s="2" t="str">
        <f t="shared" si="22"/>
        <v>DNS Defender Support Page</v>
      </c>
    </row>
    <row r="1435" spans="1:5" x14ac:dyDescent="0.25">
      <c r="A1435" s="1" t="s">
        <v>3651</v>
      </c>
      <c r="B1435" s="1" t="s">
        <v>3521</v>
      </c>
      <c r="C1435" s="1" t="s">
        <v>9</v>
      </c>
      <c r="D1435" t="s">
        <v>3652</v>
      </c>
      <c r="E1435" s="2" t="str">
        <f t="shared" si="22"/>
        <v>DNS Expert Support Page</v>
      </c>
    </row>
    <row r="1436" spans="1:5" x14ac:dyDescent="0.25">
      <c r="A1436" s="1" t="s">
        <v>3653</v>
      </c>
      <c r="B1436" s="1" t="s">
        <v>3521</v>
      </c>
      <c r="C1436" s="1" t="s">
        <v>9</v>
      </c>
      <c r="D1436" t="s">
        <v>3654</v>
      </c>
      <c r="E1436" s="2" t="str">
        <f t="shared" si="22"/>
        <v>DNS Expert AD monitor Support Page</v>
      </c>
    </row>
    <row r="1437" spans="1:5" x14ac:dyDescent="0.25">
      <c r="A1437" s="1" t="s">
        <v>3655</v>
      </c>
      <c r="B1437" s="1" t="s">
        <v>3521</v>
      </c>
      <c r="C1437" s="1" t="s">
        <v>9</v>
      </c>
      <c r="D1437" t="s">
        <v>3656</v>
      </c>
      <c r="E1437" s="2" t="str">
        <f t="shared" si="22"/>
        <v>DNS Management Module Support Page</v>
      </c>
    </row>
    <row r="1438" spans="1:5" x14ac:dyDescent="0.25">
      <c r="A1438" s="1" t="s">
        <v>3657</v>
      </c>
      <c r="B1438" s="1" t="s">
        <v>3659</v>
      </c>
      <c r="C1438" s="1" t="s">
        <v>5</v>
      </c>
      <c r="D1438" t="s">
        <v>3658</v>
      </c>
      <c r="E1438" s="2" t="str">
        <f t="shared" si="22"/>
        <v>Doc-U-Scribe Support Page</v>
      </c>
    </row>
    <row r="1439" spans="1:5" x14ac:dyDescent="0.25">
      <c r="A1439" s="1" t="s">
        <v>3660</v>
      </c>
      <c r="B1439" s="1" t="s">
        <v>3662</v>
      </c>
      <c r="C1439" s="1" t="s">
        <v>5</v>
      </c>
      <c r="D1439" t="s">
        <v>3661</v>
      </c>
      <c r="E1439" s="2" t="str">
        <f t="shared" si="22"/>
        <v>DOC1 Support Page</v>
      </c>
    </row>
    <row r="1440" spans="1:5" x14ac:dyDescent="0.25">
      <c r="A1440" s="1" t="s">
        <v>3663</v>
      </c>
      <c r="B1440" s="1" t="s">
        <v>385</v>
      </c>
      <c r="C1440" s="1" t="s">
        <v>9</v>
      </c>
      <c r="D1440" t="s">
        <v>3664</v>
      </c>
      <c r="E1440" s="2" t="str">
        <f t="shared" si="22"/>
        <v>Doc2Mail Support Page</v>
      </c>
    </row>
    <row r="1441" spans="1:5" x14ac:dyDescent="0.25">
      <c r="A1441" s="1" t="s">
        <v>3665</v>
      </c>
      <c r="B1441" s="1" t="s">
        <v>385</v>
      </c>
      <c r="C1441" s="1" t="s">
        <v>9</v>
      </c>
      <c r="D1441" t="s">
        <v>3666</v>
      </c>
      <c r="E1441" s="2" t="str">
        <f t="shared" si="22"/>
        <v>Doc2Print Support Page</v>
      </c>
    </row>
    <row r="1442" spans="1:5" x14ac:dyDescent="0.25">
      <c r="A1442" s="1" t="s">
        <v>3667</v>
      </c>
      <c r="B1442" s="1" t="s">
        <v>3669</v>
      </c>
      <c r="C1442" s="1" t="s">
        <v>5</v>
      </c>
      <c r="D1442" t="s">
        <v>3668</v>
      </c>
      <c r="E1442" s="2" t="str">
        <f t="shared" si="22"/>
        <v>DOC3000 Support Page</v>
      </c>
    </row>
    <row r="1443" spans="1:5" x14ac:dyDescent="0.25">
      <c r="A1443" s="1" t="s">
        <v>3670</v>
      </c>
      <c r="B1443" s="1" t="s">
        <v>3669</v>
      </c>
      <c r="C1443" s="1" t="s">
        <v>5</v>
      </c>
      <c r="D1443" t="s">
        <v>3671</v>
      </c>
      <c r="E1443" s="2" t="str">
        <f t="shared" si="22"/>
        <v>DOC4000 Support Page</v>
      </c>
    </row>
    <row r="1444" spans="1:5" x14ac:dyDescent="0.25">
      <c r="A1444" s="1" t="s">
        <v>3672</v>
      </c>
      <c r="B1444" s="1" t="s">
        <v>3674</v>
      </c>
      <c r="C1444" s="1" t="s">
        <v>9</v>
      </c>
      <c r="D1444" t="s">
        <v>3673</v>
      </c>
      <c r="E1444" s="2" t="str">
        <f t="shared" si="22"/>
        <v>DocAve Client Support Page</v>
      </c>
    </row>
    <row r="1445" spans="1:5" x14ac:dyDescent="0.25">
      <c r="A1445" s="1" t="s">
        <v>3675</v>
      </c>
      <c r="B1445" s="1" t="s">
        <v>3677</v>
      </c>
      <c r="C1445" s="1" t="s">
        <v>9</v>
      </c>
      <c r="D1445" t="s">
        <v>3676</v>
      </c>
      <c r="E1445" s="2" t="str">
        <f t="shared" si="22"/>
        <v>DocConverter Support Page</v>
      </c>
    </row>
    <row r="1446" spans="1:5" x14ac:dyDescent="0.25">
      <c r="A1446" s="1" t="s">
        <v>3678</v>
      </c>
      <c r="B1446" s="1" t="s">
        <v>3680</v>
      </c>
      <c r="C1446" s="1" t="s">
        <v>5</v>
      </c>
      <c r="D1446" t="s">
        <v>3679</v>
      </c>
      <c r="E1446" s="2" t="str">
        <f t="shared" si="22"/>
        <v>DocCube Support Page</v>
      </c>
    </row>
    <row r="1447" spans="1:5" x14ac:dyDescent="0.25">
      <c r="A1447" s="1" t="s">
        <v>3681</v>
      </c>
      <c r="B1447" s="1" t="s">
        <v>3683</v>
      </c>
      <c r="C1447" s="1" t="s">
        <v>9</v>
      </c>
      <c r="D1447" t="s">
        <v>3682</v>
      </c>
      <c r="E1447" s="2" t="str">
        <f t="shared" si="22"/>
        <v>DocFinity Core Support Page</v>
      </c>
    </row>
    <row r="1448" spans="1:5" x14ac:dyDescent="0.25">
      <c r="A1448" s="1" t="s">
        <v>3684</v>
      </c>
      <c r="B1448" s="1" t="s">
        <v>3686</v>
      </c>
      <c r="C1448" s="1" t="s">
        <v>9</v>
      </c>
      <c r="D1448" t="s">
        <v>3685</v>
      </c>
      <c r="E1448" s="2" t="str">
        <f t="shared" si="22"/>
        <v>DocQment Enterprise Support Page</v>
      </c>
    </row>
    <row r="1449" spans="1:5" x14ac:dyDescent="0.25">
      <c r="A1449" s="1" t="s">
        <v>3687</v>
      </c>
      <c r="B1449" s="1" t="s">
        <v>1095</v>
      </c>
      <c r="C1449" s="1" t="s">
        <v>9</v>
      </c>
      <c r="D1449" t="s">
        <v>3688</v>
      </c>
      <c r="E1449" s="2" t="str">
        <f t="shared" si="22"/>
        <v>Document Exchange Server 2.5 Support Page</v>
      </c>
    </row>
    <row r="1450" spans="1:5" x14ac:dyDescent="0.25">
      <c r="A1450" s="1" t="s">
        <v>3689</v>
      </c>
      <c r="B1450" s="1" t="s">
        <v>3691</v>
      </c>
      <c r="C1450" s="1" t="s">
        <v>9</v>
      </c>
      <c r="D1450" t="s">
        <v>3690</v>
      </c>
      <c r="E1450" s="2" t="str">
        <f t="shared" si="22"/>
        <v>Document Hosting Appliance Support Page</v>
      </c>
    </row>
    <row r="1451" spans="1:5" x14ac:dyDescent="0.25">
      <c r="A1451" s="1" t="s">
        <v>3692</v>
      </c>
      <c r="B1451" s="1" t="s">
        <v>3694</v>
      </c>
      <c r="C1451" s="1" t="s">
        <v>5</v>
      </c>
      <c r="D1451" t="s">
        <v>3693</v>
      </c>
      <c r="E1451" s="2" t="str">
        <f t="shared" si="22"/>
        <v>Document Imaging Support Page</v>
      </c>
    </row>
    <row r="1452" spans="1:5" x14ac:dyDescent="0.25">
      <c r="A1452" s="1" t="s">
        <v>3695</v>
      </c>
      <c r="B1452" s="1" t="s">
        <v>3697</v>
      </c>
      <c r="C1452" s="1" t="s">
        <v>9</v>
      </c>
      <c r="D1452" t="s">
        <v>3696</v>
      </c>
      <c r="E1452" s="2" t="str">
        <f t="shared" si="22"/>
        <v>Document Locator Support Page</v>
      </c>
    </row>
    <row r="1453" spans="1:5" x14ac:dyDescent="0.25">
      <c r="A1453" s="1" t="s">
        <v>3698</v>
      </c>
      <c r="B1453" s="1" t="s">
        <v>3700</v>
      </c>
      <c r="C1453" s="1" t="s">
        <v>9</v>
      </c>
      <c r="D1453" t="s">
        <v>3699</v>
      </c>
      <c r="E1453" s="2" t="str">
        <f t="shared" si="22"/>
        <v>Document Mgmt System Support Page</v>
      </c>
    </row>
    <row r="1454" spans="1:5" x14ac:dyDescent="0.25">
      <c r="A1454" s="1" t="s">
        <v>3701</v>
      </c>
      <c r="B1454" s="1" t="s">
        <v>3703</v>
      </c>
      <c r="C1454" s="1" t="s">
        <v>5</v>
      </c>
      <c r="D1454" t="s">
        <v>3702</v>
      </c>
      <c r="E1454" s="2" t="str">
        <f t="shared" si="22"/>
        <v>Document Workflow Solution Support Page</v>
      </c>
    </row>
    <row r="1455" spans="1:5" x14ac:dyDescent="0.25">
      <c r="A1455" s="1" t="s">
        <v>3704</v>
      </c>
      <c r="B1455" s="1" t="s">
        <v>3706</v>
      </c>
      <c r="C1455" s="1" t="s">
        <v>5</v>
      </c>
      <c r="D1455" t="s">
        <v>3705</v>
      </c>
      <c r="E1455" s="2" t="str">
        <f t="shared" si="22"/>
        <v>DocumentDirect Support Page</v>
      </c>
    </row>
    <row r="1456" spans="1:5" x14ac:dyDescent="0.25">
      <c r="A1456" s="1" t="s">
        <v>3707</v>
      </c>
      <c r="B1456" s="1" t="s">
        <v>3709</v>
      </c>
      <c r="C1456" s="1" t="s">
        <v>9</v>
      </c>
      <c r="D1456" t="s">
        <v>3708</v>
      </c>
      <c r="E1456" s="2" t="str">
        <f t="shared" si="22"/>
        <v>Docusphere v3.5.6 (IIS/Jukebox) Support Page</v>
      </c>
    </row>
    <row r="1457" spans="1:5" x14ac:dyDescent="0.25">
      <c r="A1457" s="1" t="s">
        <v>3710</v>
      </c>
      <c r="B1457" s="1" t="s">
        <v>3712</v>
      </c>
      <c r="C1457" s="1" t="s">
        <v>9</v>
      </c>
      <c r="D1457" t="s">
        <v>3711</v>
      </c>
      <c r="E1457" s="2" t="str">
        <f t="shared" si="22"/>
        <v>DocuTrack Support Page</v>
      </c>
    </row>
    <row r="1458" spans="1:5" x14ac:dyDescent="0.25">
      <c r="A1458" s="1" t="s">
        <v>3713</v>
      </c>
      <c r="B1458" s="1" t="s">
        <v>3715</v>
      </c>
      <c r="C1458" s="1" t="s">
        <v>9</v>
      </c>
      <c r="D1458" t="s">
        <v>3714</v>
      </c>
      <c r="E1458" s="2" t="str">
        <f t="shared" si="22"/>
        <v>Docutrack Support Page</v>
      </c>
    </row>
    <row r="1459" spans="1:5" x14ac:dyDescent="0.25">
      <c r="A1459" s="1" t="s">
        <v>3716</v>
      </c>
      <c r="B1459" s="1" t="s">
        <v>3718</v>
      </c>
      <c r="C1459" s="1" t="s">
        <v>9</v>
      </c>
      <c r="D1459" t="s">
        <v>3717</v>
      </c>
      <c r="E1459" s="2" t="str">
        <f t="shared" si="22"/>
        <v>DocuType Support Page</v>
      </c>
    </row>
    <row r="1460" spans="1:5" x14ac:dyDescent="0.25">
      <c r="A1460" s="1" t="s">
        <v>3719</v>
      </c>
      <c r="B1460" s="1" t="s">
        <v>3721</v>
      </c>
      <c r="C1460" s="1" t="s">
        <v>5</v>
      </c>
      <c r="D1460" t="s">
        <v>3720</v>
      </c>
      <c r="E1460" s="2" t="str">
        <f t="shared" si="22"/>
        <v>Dok-x Support Page</v>
      </c>
    </row>
    <row r="1461" spans="1:5" x14ac:dyDescent="0.25">
      <c r="A1461" s="1" t="s">
        <v>3722</v>
      </c>
      <c r="B1461" s="1" t="s">
        <v>592</v>
      </c>
      <c r="C1461" s="1" t="s">
        <v>5</v>
      </c>
      <c r="D1461" t="s">
        <v>3723</v>
      </c>
      <c r="E1461" s="2" t="str">
        <f t="shared" si="22"/>
        <v>DokuWiki 2011-05-25a - Simple to use wiki Support Page</v>
      </c>
    </row>
    <row r="1462" spans="1:5" x14ac:dyDescent="0.25">
      <c r="A1462" s="1" t="s">
        <v>3724</v>
      </c>
      <c r="B1462" s="1" t="s">
        <v>3726</v>
      </c>
      <c r="C1462" s="1" t="s">
        <v>9</v>
      </c>
      <c r="D1462" t="s">
        <v>3725</v>
      </c>
      <c r="E1462" s="2" t="str">
        <f t="shared" si="22"/>
        <v>Dollar Universe Support Page</v>
      </c>
    </row>
    <row r="1463" spans="1:5" x14ac:dyDescent="0.25">
      <c r="A1463" s="1" t="s">
        <v>3727</v>
      </c>
      <c r="B1463" s="1" t="s">
        <v>2925</v>
      </c>
      <c r="C1463" s="1" t="s">
        <v>9</v>
      </c>
      <c r="D1463" t="s">
        <v>3728</v>
      </c>
      <c r="E1463" s="2" t="str">
        <f t="shared" si="22"/>
        <v>Domain Name Security Support Page</v>
      </c>
    </row>
    <row r="1464" spans="1:5" x14ac:dyDescent="0.25">
      <c r="A1464" s="1" t="s">
        <v>3729</v>
      </c>
      <c r="B1464" s="1" t="s">
        <v>3731</v>
      </c>
      <c r="C1464" s="1" t="s">
        <v>9</v>
      </c>
      <c r="D1464" t="s">
        <v>3730</v>
      </c>
      <c r="E1464" s="2" t="str">
        <f t="shared" si="22"/>
        <v>Dome9 Support Page</v>
      </c>
    </row>
    <row r="1465" spans="1:5" x14ac:dyDescent="0.25">
      <c r="A1465" s="1" t="s">
        <v>3732</v>
      </c>
      <c r="B1465" s="1" t="s">
        <v>935</v>
      </c>
      <c r="C1465" s="1" t="s">
        <v>5</v>
      </c>
      <c r="D1465" t="s">
        <v>3733</v>
      </c>
      <c r="E1465" s="2" t="str">
        <f t="shared" si="22"/>
        <v>Doris Agency-FileServer Online Support Page</v>
      </c>
    </row>
    <row r="1466" spans="1:5" x14ac:dyDescent="0.25">
      <c r="A1466" s="1" t="s">
        <v>3734</v>
      </c>
      <c r="B1466" s="1" t="s">
        <v>3736</v>
      </c>
      <c r="C1466" s="1" t="s">
        <v>9</v>
      </c>
      <c r="D1466" t="s">
        <v>3735</v>
      </c>
      <c r="E1466" s="2" t="str">
        <f t="shared" si="22"/>
        <v>dotTrace Support Page</v>
      </c>
    </row>
    <row r="1467" spans="1:5" x14ac:dyDescent="0.25">
      <c r="A1467" s="1" t="s">
        <v>3737</v>
      </c>
      <c r="B1467" s="1" t="s">
        <v>634</v>
      </c>
      <c r="C1467" s="1" t="s">
        <v>9</v>
      </c>
      <c r="D1467" t="s">
        <v>3738</v>
      </c>
      <c r="E1467" s="2" t="str">
        <f t="shared" si="22"/>
        <v>Double-Take Support Page</v>
      </c>
    </row>
    <row r="1468" spans="1:5" x14ac:dyDescent="0.25">
      <c r="A1468" s="1" t="s">
        <v>3739</v>
      </c>
      <c r="B1468" s="1" t="s">
        <v>3741</v>
      </c>
      <c r="C1468" s="1" t="s">
        <v>5</v>
      </c>
      <c r="D1468" t="s">
        <v>3740</v>
      </c>
      <c r="E1468" s="2" t="str">
        <f t="shared" si="22"/>
        <v>Double-Take Availability Support Page</v>
      </c>
    </row>
    <row r="1469" spans="1:5" x14ac:dyDescent="0.25">
      <c r="A1469" s="1" t="s">
        <v>3742</v>
      </c>
      <c r="B1469" s="1" t="s">
        <v>634</v>
      </c>
      <c r="C1469" s="1" t="s">
        <v>5</v>
      </c>
      <c r="D1469" t="s">
        <v>3743</v>
      </c>
      <c r="E1469" s="2" t="str">
        <f t="shared" ref="E1469:E1532" si="23">HYPERLINK(D1469,A1469&amp;" "&amp;"Support Page")</f>
        <v>Double-Take Availablity Support Page</v>
      </c>
    </row>
    <row r="1470" spans="1:5" x14ac:dyDescent="0.25">
      <c r="A1470" s="1" t="s">
        <v>3744</v>
      </c>
      <c r="B1470" s="1" t="s">
        <v>3741</v>
      </c>
      <c r="C1470" s="1" t="s">
        <v>5</v>
      </c>
      <c r="D1470" t="s">
        <v>3745</v>
      </c>
      <c r="E1470" s="2" t="str">
        <f t="shared" si="23"/>
        <v>Double-Take Move Support Page</v>
      </c>
    </row>
    <row r="1471" spans="1:5" x14ac:dyDescent="0.25">
      <c r="A1471" s="1" t="s">
        <v>3746</v>
      </c>
      <c r="B1471" s="1" t="s">
        <v>3741</v>
      </c>
      <c r="C1471" s="1" t="s">
        <v>5</v>
      </c>
      <c r="D1471" t="s">
        <v>3747</v>
      </c>
      <c r="E1471" s="2" t="str">
        <f t="shared" si="23"/>
        <v>Double-Take RecoverNow Support Page</v>
      </c>
    </row>
    <row r="1472" spans="1:5" x14ac:dyDescent="0.25">
      <c r="A1472" s="1" t="s">
        <v>3748</v>
      </c>
      <c r="B1472" s="1" t="s">
        <v>3750</v>
      </c>
      <c r="C1472" s="1" t="s">
        <v>5</v>
      </c>
      <c r="D1472" t="s">
        <v>3749</v>
      </c>
      <c r="E1472" s="2" t="str">
        <f t="shared" si="23"/>
        <v>Double-Take Suite Support Page</v>
      </c>
    </row>
    <row r="1473" spans="1:5" x14ac:dyDescent="0.25">
      <c r="A1473" s="1" t="s">
        <v>3751</v>
      </c>
      <c r="B1473" s="1" t="s">
        <v>318</v>
      </c>
      <c r="C1473" s="1" t="s">
        <v>5</v>
      </c>
      <c r="D1473" t="s">
        <v>3752</v>
      </c>
      <c r="E1473" s="2" t="str">
        <f t="shared" si="23"/>
        <v>Download Manager Support Page</v>
      </c>
    </row>
    <row r="1474" spans="1:5" x14ac:dyDescent="0.25">
      <c r="A1474" s="1" t="s">
        <v>3753</v>
      </c>
      <c r="B1474" s="1" t="s">
        <v>3755</v>
      </c>
      <c r="C1474" s="1" t="s">
        <v>9</v>
      </c>
      <c r="D1474" t="s">
        <v>3754</v>
      </c>
      <c r="E1474" s="2" t="str">
        <f t="shared" si="23"/>
        <v>DPointe Support Page</v>
      </c>
    </row>
    <row r="1475" spans="1:5" x14ac:dyDescent="0.25">
      <c r="A1475" s="1" t="s">
        <v>3756</v>
      </c>
      <c r="B1475" s="1" t="s">
        <v>3758</v>
      </c>
      <c r="C1475" s="1" t="s">
        <v>5</v>
      </c>
      <c r="D1475" t="s">
        <v>3757</v>
      </c>
      <c r="E1475" s="2" t="str">
        <f t="shared" si="23"/>
        <v>DR Management Suite Support Page</v>
      </c>
    </row>
    <row r="1476" spans="1:5" x14ac:dyDescent="0.25">
      <c r="A1476" s="1" t="s">
        <v>3759</v>
      </c>
      <c r="B1476" s="1" t="s">
        <v>3761</v>
      </c>
      <c r="C1476" s="1" t="s">
        <v>9</v>
      </c>
      <c r="D1476" t="s">
        <v>3760</v>
      </c>
      <c r="E1476" s="2" t="str">
        <f t="shared" si="23"/>
        <v>DR Systems Unity RIS/PACS Support Page</v>
      </c>
    </row>
    <row r="1477" spans="1:5" x14ac:dyDescent="0.25">
      <c r="A1477" s="1" t="s">
        <v>3762</v>
      </c>
      <c r="B1477" s="1" t="s">
        <v>3764</v>
      </c>
      <c r="C1477" s="1" t="s">
        <v>9</v>
      </c>
      <c r="D1477" t="s">
        <v>3763</v>
      </c>
      <c r="E1477" s="2" t="str">
        <f t="shared" si="23"/>
        <v>Dragon Host Sensor Support Page</v>
      </c>
    </row>
    <row r="1478" spans="1:5" x14ac:dyDescent="0.25">
      <c r="A1478" s="1" t="s">
        <v>3765</v>
      </c>
      <c r="B1478" s="1" t="s">
        <v>2831</v>
      </c>
      <c r="C1478" s="1" t="s">
        <v>9</v>
      </c>
      <c r="D1478" t="s">
        <v>3766</v>
      </c>
      <c r="E1478" s="2" t="str">
        <f t="shared" si="23"/>
        <v>Dragon Medical 10x Support Page</v>
      </c>
    </row>
    <row r="1479" spans="1:5" x14ac:dyDescent="0.25">
      <c r="A1479" s="1" t="s">
        <v>3767</v>
      </c>
      <c r="B1479" s="1" t="s">
        <v>2831</v>
      </c>
      <c r="C1479" s="1" t="s">
        <v>5</v>
      </c>
      <c r="D1479" t="s">
        <v>3768</v>
      </c>
      <c r="E1479" s="2" t="str">
        <f t="shared" si="23"/>
        <v>Dragon Medical with View Support Page</v>
      </c>
    </row>
    <row r="1480" spans="1:5" x14ac:dyDescent="0.25">
      <c r="A1480" s="1" t="s">
        <v>3769</v>
      </c>
      <c r="B1480" s="1" t="s">
        <v>2831</v>
      </c>
      <c r="C1480" s="1" t="s">
        <v>9</v>
      </c>
      <c r="D1480" t="s">
        <v>3770</v>
      </c>
      <c r="E1480" s="2" t="str">
        <f t="shared" si="23"/>
        <v>Dragon Medical with VMware View Support Page</v>
      </c>
    </row>
    <row r="1481" spans="1:5" x14ac:dyDescent="0.25">
      <c r="A1481" s="1" t="s">
        <v>3771</v>
      </c>
      <c r="B1481" s="1" t="s">
        <v>2831</v>
      </c>
      <c r="C1481" s="1" t="s">
        <v>9</v>
      </c>
      <c r="D1481" t="s">
        <v>3772</v>
      </c>
      <c r="E1481" s="2" t="str">
        <f t="shared" si="23"/>
        <v>Dragon NaturallySpeaking Support Page</v>
      </c>
    </row>
    <row r="1482" spans="1:5" x14ac:dyDescent="0.25">
      <c r="A1482" s="1" t="s">
        <v>3773</v>
      </c>
      <c r="B1482" s="1" t="s">
        <v>318</v>
      </c>
      <c r="C1482" s="1" t="s">
        <v>5</v>
      </c>
      <c r="D1482" t="s">
        <v>3774</v>
      </c>
      <c r="E1482" s="2" t="str">
        <f t="shared" si="23"/>
        <v>Dreamweaver Support Page</v>
      </c>
    </row>
    <row r="1483" spans="1:5" x14ac:dyDescent="0.25">
      <c r="A1483" s="1" t="s">
        <v>3775</v>
      </c>
      <c r="B1483" s="1" t="s">
        <v>3777</v>
      </c>
      <c r="C1483" s="1" t="s">
        <v>9</v>
      </c>
      <c r="D1483" t="s">
        <v>3776</v>
      </c>
      <c r="E1483" s="2" t="str">
        <f t="shared" si="23"/>
        <v>DriveLock Support Page</v>
      </c>
    </row>
    <row r="1484" spans="1:5" x14ac:dyDescent="0.25">
      <c r="A1484" s="1" t="s">
        <v>3778</v>
      </c>
      <c r="B1484" s="1" t="s">
        <v>592</v>
      </c>
      <c r="C1484" s="1" t="s">
        <v>5</v>
      </c>
      <c r="D1484" t="s">
        <v>3779</v>
      </c>
      <c r="E1484" s="2" t="str">
        <f t="shared" si="23"/>
        <v>Drupal 7.10 - Content Management System Support Page</v>
      </c>
    </row>
    <row r="1485" spans="1:5" x14ac:dyDescent="0.25">
      <c r="A1485" s="1" t="s">
        <v>3780</v>
      </c>
      <c r="B1485" s="1" t="s">
        <v>3782</v>
      </c>
      <c r="C1485" s="1" t="s">
        <v>9</v>
      </c>
      <c r="D1485" t="s">
        <v>3781</v>
      </c>
      <c r="E1485" s="2" t="str">
        <f t="shared" si="23"/>
        <v>DS2 Support Page</v>
      </c>
    </row>
    <row r="1486" spans="1:5" x14ac:dyDescent="0.25">
      <c r="A1486" s="1" t="s">
        <v>3783</v>
      </c>
      <c r="B1486" s="1" t="s">
        <v>3782</v>
      </c>
      <c r="C1486" s="1" t="s">
        <v>9</v>
      </c>
      <c r="D1486" t="s">
        <v>3784</v>
      </c>
      <c r="E1486" s="2" t="str">
        <f t="shared" si="23"/>
        <v>DS2 Configurator Support Page</v>
      </c>
    </row>
    <row r="1487" spans="1:5" x14ac:dyDescent="0.25">
      <c r="A1487" s="1" t="s">
        <v>3785</v>
      </c>
      <c r="B1487" s="1" t="s">
        <v>3787</v>
      </c>
      <c r="C1487" s="1" t="s">
        <v>9</v>
      </c>
      <c r="D1487" t="s">
        <v>3786</v>
      </c>
      <c r="E1487" s="2" t="str">
        <f t="shared" si="23"/>
        <v>DSA Support Page</v>
      </c>
    </row>
    <row r="1488" spans="1:5" x14ac:dyDescent="0.25">
      <c r="A1488" s="1" t="s">
        <v>3788</v>
      </c>
      <c r="B1488" s="1" t="s">
        <v>3790</v>
      </c>
      <c r="C1488" s="1" t="s">
        <v>9</v>
      </c>
      <c r="D1488" t="s">
        <v>3789</v>
      </c>
      <c r="E1488" s="2" t="str">
        <f t="shared" si="23"/>
        <v>DSGlobalSearch Support Page</v>
      </c>
    </row>
    <row r="1489" spans="1:5" x14ac:dyDescent="0.25">
      <c r="A1489" s="1" t="s">
        <v>3791</v>
      </c>
      <c r="B1489" s="1" t="s">
        <v>592</v>
      </c>
      <c r="C1489" s="1" t="s">
        <v>5</v>
      </c>
      <c r="D1489" t="s">
        <v>3792</v>
      </c>
      <c r="E1489" s="2" t="str">
        <f t="shared" si="23"/>
        <v>DSpace 1.8.1 - Open Digital Repository System Support Page</v>
      </c>
    </row>
    <row r="1490" spans="1:5" x14ac:dyDescent="0.25">
      <c r="A1490" s="1" t="s">
        <v>3793</v>
      </c>
      <c r="B1490" s="1" t="s">
        <v>3795</v>
      </c>
      <c r="C1490" s="1" t="s">
        <v>9</v>
      </c>
      <c r="D1490" t="s">
        <v>3794</v>
      </c>
      <c r="E1490" s="2" t="str">
        <f t="shared" si="23"/>
        <v>DSView 3 Management Software Support Page</v>
      </c>
    </row>
    <row r="1491" spans="1:5" x14ac:dyDescent="0.25">
      <c r="A1491" s="1" t="s">
        <v>3796</v>
      </c>
      <c r="B1491" s="1" t="s">
        <v>3798</v>
      </c>
      <c r="C1491" s="1" t="s">
        <v>9</v>
      </c>
      <c r="D1491" t="s">
        <v>3797</v>
      </c>
      <c r="E1491" s="2" t="str">
        <f t="shared" si="23"/>
        <v>DTS Support Page</v>
      </c>
    </row>
    <row r="1492" spans="1:5" x14ac:dyDescent="0.25">
      <c r="A1492" s="1" t="s">
        <v>3799</v>
      </c>
      <c r="B1492" s="1" t="s">
        <v>3801</v>
      </c>
      <c r="C1492" s="1" t="s">
        <v>5</v>
      </c>
      <c r="D1492" t="s">
        <v>3800</v>
      </c>
      <c r="E1492" s="2" t="str">
        <f t="shared" si="23"/>
        <v>Dual Drainage Storm Water Management Model Support Page</v>
      </c>
    </row>
    <row r="1493" spans="1:5" x14ac:dyDescent="0.25">
      <c r="A1493" s="1" t="s">
        <v>3802</v>
      </c>
      <c r="B1493" s="1" t="s">
        <v>1809</v>
      </c>
      <c r="C1493" s="1" t="s">
        <v>9</v>
      </c>
      <c r="D1493" t="s">
        <v>3803</v>
      </c>
      <c r="E1493" s="2" t="str">
        <f t="shared" si="23"/>
        <v>Duxbury Upgrade to 10.7 Support Page</v>
      </c>
    </row>
    <row r="1494" spans="1:5" x14ac:dyDescent="0.25">
      <c r="A1494" s="1" t="s">
        <v>3804</v>
      </c>
      <c r="B1494" s="1" t="s">
        <v>456</v>
      </c>
      <c r="C1494" s="1" t="s">
        <v>9</v>
      </c>
      <c r="D1494" t="s">
        <v>3805</v>
      </c>
      <c r="E1494" s="2" t="str">
        <f t="shared" si="23"/>
        <v>DVM Support Page</v>
      </c>
    </row>
    <row r="1495" spans="1:5" x14ac:dyDescent="0.25">
      <c r="A1495" s="1" t="s">
        <v>3806</v>
      </c>
      <c r="B1495" s="1" t="s">
        <v>1257</v>
      </c>
      <c r="C1495" s="1" t="s">
        <v>5</v>
      </c>
      <c r="D1495" t="s">
        <v>3807</v>
      </c>
      <c r="E1495" s="2" t="str">
        <f t="shared" si="23"/>
        <v>DWG TrueView Support Page</v>
      </c>
    </row>
    <row r="1496" spans="1:5" x14ac:dyDescent="0.25">
      <c r="A1496" s="1" t="s">
        <v>3808</v>
      </c>
      <c r="B1496" s="1" t="s">
        <v>617</v>
      </c>
      <c r="C1496" s="1" t="s">
        <v>5</v>
      </c>
      <c r="D1496" t="s">
        <v>3809</v>
      </c>
      <c r="E1496" s="2" t="str">
        <f t="shared" si="23"/>
        <v>DXi6700 Series Disk-Based Backup and Remote Replication Appliance Support Page</v>
      </c>
    </row>
    <row r="1497" spans="1:5" x14ac:dyDescent="0.25">
      <c r="A1497" s="1" t="s">
        <v>3810</v>
      </c>
      <c r="B1497" s="1" t="s">
        <v>3812</v>
      </c>
      <c r="C1497" s="1" t="s">
        <v>9</v>
      </c>
      <c r="D1497" t="s">
        <v>3811</v>
      </c>
      <c r="E1497" s="2" t="str">
        <f t="shared" si="23"/>
        <v>DXTime Support Page</v>
      </c>
    </row>
    <row r="1498" spans="1:5" x14ac:dyDescent="0.25">
      <c r="A1498" s="1" t="s">
        <v>3813</v>
      </c>
      <c r="B1498" s="1" t="s">
        <v>3815</v>
      </c>
      <c r="C1498" s="1" t="s">
        <v>9</v>
      </c>
      <c r="D1498" t="s">
        <v>3814</v>
      </c>
      <c r="E1498" s="2" t="str">
        <f t="shared" si="23"/>
        <v>DXtreme Support Page</v>
      </c>
    </row>
    <row r="1499" spans="1:5" x14ac:dyDescent="0.25">
      <c r="A1499" s="1" t="s">
        <v>3816</v>
      </c>
      <c r="B1499" s="1" t="s">
        <v>3329</v>
      </c>
      <c r="C1499" s="1" t="s">
        <v>9</v>
      </c>
      <c r="D1499" t="s">
        <v>3817</v>
      </c>
      <c r="E1499" s="2" t="str">
        <f t="shared" si="23"/>
        <v>DyKnow Monitor Support Page</v>
      </c>
    </row>
    <row r="1500" spans="1:5" x14ac:dyDescent="0.25">
      <c r="A1500" s="1" t="s">
        <v>3818</v>
      </c>
      <c r="B1500" s="1" t="s">
        <v>615</v>
      </c>
      <c r="C1500" s="1" t="s">
        <v>9</v>
      </c>
      <c r="D1500" t="s">
        <v>3819</v>
      </c>
      <c r="E1500" s="2" t="str">
        <f t="shared" si="23"/>
        <v>DynaCenter DC-SRM Support Page</v>
      </c>
    </row>
    <row r="1501" spans="1:5" x14ac:dyDescent="0.25">
      <c r="A1501" s="1" t="s">
        <v>3820</v>
      </c>
      <c r="B1501" s="1" t="s">
        <v>3822</v>
      </c>
      <c r="C1501" s="1" t="s">
        <v>9</v>
      </c>
      <c r="D1501" t="s">
        <v>3821</v>
      </c>
      <c r="E1501" s="2" t="str">
        <f t="shared" si="23"/>
        <v>Dynamic Always Responsive Transformation (DART) Support Page</v>
      </c>
    </row>
    <row r="1502" spans="1:5" x14ac:dyDescent="0.25">
      <c r="A1502" s="1" t="s">
        <v>3823</v>
      </c>
      <c r="B1502" s="1" t="s">
        <v>3825</v>
      </c>
      <c r="C1502" s="1" t="s">
        <v>9</v>
      </c>
      <c r="D1502" t="s">
        <v>3824</v>
      </c>
      <c r="E1502" s="2" t="str">
        <f t="shared" si="23"/>
        <v>Dynamic Internet Guard VMware Edition Web Filtering Solution Support Page</v>
      </c>
    </row>
    <row r="1503" spans="1:5" x14ac:dyDescent="0.25">
      <c r="A1503" s="1" t="s">
        <v>3826</v>
      </c>
      <c r="B1503" s="1" t="s">
        <v>3828</v>
      </c>
      <c r="C1503" s="1" t="s">
        <v>9</v>
      </c>
      <c r="D1503" t="s">
        <v>3827</v>
      </c>
      <c r="E1503" s="2" t="str">
        <f t="shared" si="23"/>
        <v>Dynamic Power Management Support Page</v>
      </c>
    </row>
    <row r="1504" spans="1:5" x14ac:dyDescent="0.25">
      <c r="A1504" s="1" t="s">
        <v>3829</v>
      </c>
      <c r="B1504" s="1" t="s">
        <v>3831</v>
      </c>
      <c r="C1504" s="1" t="s">
        <v>9</v>
      </c>
      <c r="D1504" t="s">
        <v>3830</v>
      </c>
      <c r="E1504" s="2" t="str">
        <f t="shared" si="23"/>
        <v>dynaTrace Support Page</v>
      </c>
    </row>
    <row r="1505" spans="1:5" x14ac:dyDescent="0.25">
      <c r="A1505" s="1" t="s">
        <v>3832</v>
      </c>
      <c r="B1505" s="1" t="s">
        <v>2909</v>
      </c>
      <c r="C1505" s="1" t="s">
        <v>9</v>
      </c>
      <c r="D1505" t="s">
        <v>3833</v>
      </c>
      <c r="E1505" s="2" t="str">
        <f t="shared" si="23"/>
        <v>e-Invoicing Support Page</v>
      </c>
    </row>
    <row r="1506" spans="1:5" x14ac:dyDescent="0.25">
      <c r="A1506" s="1" t="s">
        <v>3834</v>
      </c>
      <c r="B1506" s="1" t="s">
        <v>3836</v>
      </c>
      <c r="C1506" s="1" t="s">
        <v>5</v>
      </c>
      <c r="D1506" t="s">
        <v>3835</v>
      </c>
      <c r="E1506" s="2" t="str">
        <f t="shared" si="23"/>
        <v>E-Merge Capture Support Page</v>
      </c>
    </row>
    <row r="1507" spans="1:5" x14ac:dyDescent="0.25">
      <c r="A1507" s="1" t="s">
        <v>3837</v>
      </c>
      <c r="B1507" s="1" t="s">
        <v>3836</v>
      </c>
      <c r="C1507" s="1" t="s">
        <v>5</v>
      </c>
      <c r="D1507" t="s">
        <v>3838</v>
      </c>
      <c r="E1507" s="2" t="str">
        <f t="shared" si="23"/>
        <v>E-Merge Manager Support Page</v>
      </c>
    </row>
    <row r="1508" spans="1:5" x14ac:dyDescent="0.25">
      <c r="A1508" s="1" t="s">
        <v>3839</v>
      </c>
      <c r="B1508" s="1" t="s">
        <v>3841</v>
      </c>
      <c r="C1508" s="1" t="s">
        <v>5</v>
      </c>
      <c r="D1508" t="s">
        <v>3840</v>
      </c>
      <c r="E1508" s="2" t="str">
        <f t="shared" si="23"/>
        <v>e-Procurement Support Page</v>
      </c>
    </row>
    <row r="1509" spans="1:5" x14ac:dyDescent="0.25">
      <c r="A1509" s="1" t="s">
        <v>3842</v>
      </c>
      <c r="B1509" s="1" t="s">
        <v>1944</v>
      </c>
      <c r="C1509" s="1" t="s">
        <v>9</v>
      </c>
      <c r="D1509" t="s">
        <v>3843</v>
      </c>
      <c r="E1509" s="2" t="str">
        <f t="shared" si="23"/>
        <v>E-Series core chassis-based switch/router Support Page</v>
      </c>
    </row>
    <row r="1510" spans="1:5" x14ac:dyDescent="0.25">
      <c r="A1510" s="1" t="s">
        <v>3844</v>
      </c>
      <c r="B1510" s="1" t="s">
        <v>59</v>
      </c>
      <c r="C1510" s="1" t="s">
        <v>9</v>
      </c>
      <c r="D1510" t="s">
        <v>3845</v>
      </c>
      <c r="E1510" s="2" t="str">
        <f t="shared" si="23"/>
        <v>e-TEST Support Page</v>
      </c>
    </row>
    <row r="1511" spans="1:5" x14ac:dyDescent="0.25">
      <c r="A1511" s="1" t="s">
        <v>3846</v>
      </c>
      <c r="B1511" s="1" t="s">
        <v>2618</v>
      </c>
      <c r="C1511" s="1" t="s">
        <v>9</v>
      </c>
      <c r="D1511" t="s">
        <v>3847</v>
      </c>
      <c r="E1511" s="2" t="str">
        <f t="shared" si="23"/>
        <v>E/A cockpit (V3R2) Support Page</v>
      </c>
    </row>
    <row r="1512" spans="1:5" x14ac:dyDescent="0.25">
      <c r="A1512" s="1" t="s">
        <v>3848</v>
      </c>
      <c r="B1512" s="1" t="s">
        <v>1880</v>
      </c>
      <c r="C1512" s="1" t="s">
        <v>9</v>
      </c>
      <c r="D1512" t="s">
        <v>3849</v>
      </c>
      <c r="E1512" s="2" t="str">
        <f t="shared" si="23"/>
        <v>E2e Business Process Platform Support Page</v>
      </c>
    </row>
    <row r="1513" spans="1:5" x14ac:dyDescent="0.25">
      <c r="A1513" s="1" t="s">
        <v>3850</v>
      </c>
      <c r="B1513" s="1" t="s">
        <v>3852</v>
      </c>
      <c r="C1513" s="1" t="s">
        <v>5</v>
      </c>
      <c r="D1513" t="s">
        <v>3851</v>
      </c>
      <c r="E1513" s="2" t="str">
        <f t="shared" si="23"/>
        <v>e2Vault Support Page</v>
      </c>
    </row>
    <row r="1514" spans="1:5" x14ac:dyDescent="0.25">
      <c r="A1514" s="1" t="s">
        <v>3853</v>
      </c>
      <c r="B1514" s="1" t="s">
        <v>765</v>
      </c>
      <c r="C1514" s="1" t="s">
        <v>5</v>
      </c>
      <c r="D1514" t="s">
        <v>3854</v>
      </c>
      <c r="E1514" s="2" t="str">
        <f t="shared" si="23"/>
        <v>E3/Commerce Support Page</v>
      </c>
    </row>
    <row r="1515" spans="1:5" x14ac:dyDescent="0.25">
      <c r="A1515" s="1" t="s">
        <v>3855</v>
      </c>
      <c r="B1515" s="1" t="s">
        <v>3857</v>
      </c>
      <c r="C1515" s="1" t="s">
        <v>9</v>
      </c>
      <c r="D1515" t="s">
        <v>3856</v>
      </c>
      <c r="E1515" s="2" t="str">
        <f t="shared" si="23"/>
        <v>E911 Manager Support Page</v>
      </c>
    </row>
    <row r="1516" spans="1:5" x14ac:dyDescent="0.25">
      <c r="A1516" s="1" t="s">
        <v>3858</v>
      </c>
      <c r="B1516" s="1" t="s">
        <v>3860</v>
      </c>
      <c r="C1516" s="1" t="s">
        <v>9</v>
      </c>
      <c r="D1516" t="s">
        <v>3859</v>
      </c>
      <c r="E1516" s="2" t="str">
        <f t="shared" si="23"/>
        <v>Eagle Investment Support Page</v>
      </c>
    </row>
    <row r="1517" spans="1:5" x14ac:dyDescent="0.25">
      <c r="A1517" s="1" t="s">
        <v>3861</v>
      </c>
      <c r="B1517" s="1" t="s">
        <v>3863</v>
      </c>
      <c r="C1517" s="1" t="s">
        <v>9</v>
      </c>
      <c r="D1517" t="s">
        <v>3862</v>
      </c>
      <c r="E1517" s="2" t="str">
        <f t="shared" si="23"/>
        <v>eaiV Support Page</v>
      </c>
    </row>
    <row r="1518" spans="1:5" x14ac:dyDescent="0.25">
      <c r="A1518" s="1" t="s">
        <v>3864</v>
      </c>
      <c r="B1518" s="1" t="s">
        <v>3866</v>
      </c>
      <c r="C1518" s="1" t="s">
        <v>5</v>
      </c>
      <c r="D1518" t="s">
        <v>3865</v>
      </c>
      <c r="E1518" s="2" t="str">
        <f t="shared" si="23"/>
        <v>EAS Support Page</v>
      </c>
    </row>
    <row r="1519" spans="1:5" x14ac:dyDescent="0.25">
      <c r="A1519" s="1" t="s">
        <v>3867</v>
      </c>
      <c r="B1519" s="1" t="s">
        <v>3869</v>
      </c>
      <c r="C1519" s="1" t="s">
        <v>9</v>
      </c>
      <c r="D1519" t="s">
        <v>3868</v>
      </c>
      <c r="E1519" s="2" t="str">
        <f t="shared" si="23"/>
        <v>EASY VIEW Support Page</v>
      </c>
    </row>
    <row r="1520" spans="1:5" x14ac:dyDescent="0.25">
      <c r="A1520" s="1" t="s">
        <v>3870</v>
      </c>
      <c r="B1520" s="1" t="s">
        <v>3870</v>
      </c>
      <c r="C1520" s="1" t="s">
        <v>9</v>
      </c>
      <c r="D1520" t="s">
        <v>3871</v>
      </c>
      <c r="E1520" s="2" t="str">
        <f t="shared" si="23"/>
        <v>EasyCopy Support Page</v>
      </c>
    </row>
    <row r="1521" spans="1:5" x14ac:dyDescent="0.25">
      <c r="A1521" s="1" t="s">
        <v>3872</v>
      </c>
      <c r="B1521" s="1" t="s">
        <v>3874</v>
      </c>
      <c r="C1521" s="1" t="s">
        <v>9</v>
      </c>
      <c r="D1521" t="s">
        <v>3873</v>
      </c>
      <c r="E1521" s="2" t="str">
        <f t="shared" si="23"/>
        <v>EasyIP Support Page</v>
      </c>
    </row>
    <row r="1522" spans="1:5" x14ac:dyDescent="0.25">
      <c r="A1522" s="1" t="s">
        <v>3875</v>
      </c>
      <c r="B1522" s="1" t="s">
        <v>3877</v>
      </c>
      <c r="C1522" s="1" t="s">
        <v>9</v>
      </c>
      <c r="D1522" t="s">
        <v>3876</v>
      </c>
      <c r="E1522" s="2" t="str">
        <f t="shared" si="23"/>
        <v>EasyLicenser Support Page</v>
      </c>
    </row>
    <row r="1523" spans="1:5" x14ac:dyDescent="0.25">
      <c r="A1523" s="1" t="s">
        <v>3878</v>
      </c>
      <c r="B1523" s="1" t="s">
        <v>1612</v>
      </c>
      <c r="C1523" s="1" t="s">
        <v>9</v>
      </c>
      <c r="D1523" t="s">
        <v>3879</v>
      </c>
      <c r="E1523" s="2" t="str">
        <f t="shared" si="23"/>
        <v>EasyNumbers Support Page</v>
      </c>
    </row>
    <row r="1524" spans="1:5" x14ac:dyDescent="0.25">
      <c r="A1524" s="1" t="s">
        <v>3880</v>
      </c>
      <c r="B1524" s="1" t="s">
        <v>3882</v>
      </c>
      <c r="C1524" s="1" t="s">
        <v>5</v>
      </c>
      <c r="D1524" t="s">
        <v>3881</v>
      </c>
      <c r="E1524" s="2" t="str">
        <f t="shared" si="23"/>
        <v>Ec Outlook Support Page</v>
      </c>
    </row>
    <row r="1525" spans="1:5" x14ac:dyDescent="0.25">
      <c r="A1525" s="1" t="s">
        <v>3883</v>
      </c>
      <c r="B1525" s="1" t="s">
        <v>3017</v>
      </c>
      <c r="C1525" s="1" t="s">
        <v>5</v>
      </c>
      <c r="D1525" t="s">
        <v>3884</v>
      </c>
      <c r="E1525" s="2" t="str">
        <f t="shared" si="23"/>
        <v>EC2000 Claims Administrator Support Page</v>
      </c>
    </row>
    <row r="1526" spans="1:5" x14ac:dyDescent="0.25">
      <c r="A1526" s="1" t="s">
        <v>3885</v>
      </c>
      <c r="B1526" s="1" t="s">
        <v>3887</v>
      </c>
      <c r="C1526" s="1" t="s">
        <v>9</v>
      </c>
      <c r="D1526" t="s">
        <v>3886</v>
      </c>
      <c r="E1526" s="2" t="str">
        <f t="shared" si="23"/>
        <v>Ecalga Support Page</v>
      </c>
    </row>
    <row r="1527" spans="1:5" x14ac:dyDescent="0.25">
      <c r="A1527" s="1" t="s">
        <v>3888</v>
      </c>
      <c r="B1527" s="1" t="s">
        <v>3890</v>
      </c>
      <c r="C1527" s="1" t="s">
        <v>5</v>
      </c>
      <c r="D1527" t="s">
        <v>3889</v>
      </c>
      <c r="E1527" s="2" t="str">
        <f t="shared" si="23"/>
        <v>eCare Manage System Support Page</v>
      </c>
    </row>
    <row r="1528" spans="1:5" x14ac:dyDescent="0.25">
      <c r="A1528" s="1" t="s">
        <v>3891</v>
      </c>
      <c r="B1528" s="1" t="s">
        <v>3893</v>
      </c>
      <c r="C1528" s="1" t="s">
        <v>5</v>
      </c>
      <c r="D1528" t="s">
        <v>3892</v>
      </c>
      <c r="E1528" s="2" t="str">
        <f t="shared" si="23"/>
        <v>eCare Patient Suite Support Page</v>
      </c>
    </row>
    <row r="1529" spans="1:5" x14ac:dyDescent="0.25">
      <c r="A1529" s="1" t="s">
        <v>3894</v>
      </c>
      <c r="B1529" s="1" t="s">
        <v>3896</v>
      </c>
      <c r="C1529" s="1" t="s">
        <v>9</v>
      </c>
      <c r="D1529" t="s">
        <v>3895</v>
      </c>
      <c r="E1529" s="2" t="str">
        <f t="shared" si="23"/>
        <v>ECAT  Enterprise Compromise Assessment Tool Support Page</v>
      </c>
    </row>
    <row r="1530" spans="1:5" x14ac:dyDescent="0.25">
      <c r="A1530" s="1" t="s">
        <v>3897</v>
      </c>
      <c r="B1530" s="1" t="s">
        <v>2076</v>
      </c>
      <c r="C1530" s="1" t="s">
        <v>9</v>
      </c>
      <c r="D1530" t="s">
        <v>3898</v>
      </c>
      <c r="E1530" s="2" t="str">
        <f t="shared" si="23"/>
        <v>ECC Support Page</v>
      </c>
    </row>
    <row r="1531" spans="1:5" x14ac:dyDescent="0.25">
      <c r="A1531" s="1" t="s">
        <v>3899</v>
      </c>
      <c r="B1531" s="1" t="s">
        <v>3901</v>
      </c>
      <c r="C1531" s="1" t="s">
        <v>5</v>
      </c>
      <c r="D1531" t="s">
        <v>3900</v>
      </c>
      <c r="E1531" s="2" t="str">
        <f t="shared" si="23"/>
        <v>eCharge Support Page</v>
      </c>
    </row>
    <row r="1532" spans="1:5" x14ac:dyDescent="0.25">
      <c r="A1532" s="1" t="s">
        <v>3902</v>
      </c>
      <c r="B1532" s="1" t="s">
        <v>2109</v>
      </c>
      <c r="C1532" s="1" t="s">
        <v>5</v>
      </c>
      <c r="D1532" t="s">
        <v>3903</v>
      </c>
      <c r="E1532" s="2" t="str">
        <f t="shared" si="23"/>
        <v>ECHO Support Page</v>
      </c>
    </row>
    <row r="1533" spans="1:5" x14ac:dyDescent="0.25">
      <c r="A1533" s="1" t="s">
        <v>3904</v>
      </c>
      <c r="B1533" s="1" t="s">
        <v>3906</v>
      </c>
      <c r="C1533" s="1" t="s">
        <v>9</v>
      </c>
      <c r="D1533" t="s">
        <v>3905</v>
      </c>
      <c r="E1533" s="2" t="str">
        <f t="shared" ref="E1533:E1596" si="24">HYPERLINK(D1533,A1533&amp;" "&amp;"Support Page")</f>
        <v>ecKnowledge Support Page</v>
      </c>
    </row>
    <row r="1534" spans="1:5" x14ac:dyDescent="0.25">
      <c r="A1534" s="1" t="s">
        <v>3907</v>
      </c>
      <c r="B1534" s="1" t="s">
        <v>3909</v>
      </c>
      <c r="C1534" s="1" t="s">
        <v>9</v>
      </c>
      <c r="D1534" t="s">
        <v>3908</v>
      </c>
      <c r="E1534" s="2" t="str">
        <f t="shared" si="24"/>
        <v>Eclinicalworks Support Page</v>
      </c>
    </row>
    <row r="1535" spans="1:5" x14ac:dyDescent="0.25">
      <c r="A1535" s="1" t="s">
        <v>3910</v>
      </c>
      <c r="B1535" s="1" t="s">
        <v>1040</v>
      </c>
      <c r="C1535" s="1" t="s">
        <v>9</v>
      </c>
      <c r="D1535" t="s">
        <v>3911</v>
      </c>
      <c r="E1535" s="2" t="str">
        <f t="shared" si="24"/>
        <v>Eclipse Support Page</v>
      </c>
    </row>
    <row r="1536" spans="1:5" x14ac:dyDescent="0.25">
      <c r="A1536" s="1" t="s">
        <v>3910</v>
      </c>
      <c r="B1536" s="1" t="s">
        <v>1040</v>
      </c>
      <c r="C1536" s="1" t="s">
        <v>9</v>
      </c>
      <c r="D1536" t="s">
        <v>3912</v>
      </c>
      <c r="E1536" s="2" t="str">
        <f t="shared" si="24"/>
        <v>Eclipse Support Page</v>
      </c>
    </row>
    <row r="1537" spans="1:5" x14ac:dyDescent="0.25">
      <c r="A1537" s="1" t="s">
        <v>3913</v>
      </c>
      <c r="B1537" s="1" t="s">
        <v>636</v>
      </c>
      <c r="C1537" s="1" t="s">
        <v>9</v>
      </c>
      <c r="D1537" t="s">
        <v>3914</v>
      </c>
      <c r="E1537" s="2" t="str">
        <f t="shared" si="24"/>
        <v>Eclipsys - Sunrise Clinical Manager 5.0 SP3 Support Page</v>
      </c>
    </row>
    <row r="1538" spans="1:5" x14ac:dyDescent="0.25">
      <c r="A1538" s="1" t="s">
        <v>3915</v>
      </c>
      <c r="B1538" s="1" t="s">
        <v>3917</v>
      </c>
      <c r="C1538" s="1" t="s">
        <v>9</v>
      </c>
      <c r="D1538" t="s">
        <v>3916</v>
      </c>
      <c r="E1538" s="2" t="str">
        <f t="shared" si="24"/>
        <v>eCloudManager Support Page</v>
      </c>
    </row>
    <row r="1539" spans="1:5" x14ac:dyDescent="0.25">
      <c r="A1539" s="1" t="s">
        <v>3918</v>
      </c>
      <c r="B1539" s="1" t="s">
        <v>3920</v>
      </c>
      <c r="C1539" s="1" t="s">
        <v>9</v>
      </c>
      <c r="D1539" t="s">
        <v>3919</v>
      </c>
      <c r="E1539" s="2" t="str">
        <f t="shared" si="24"/>
        <v>eCMS Support Page</v>
      </c>
    </row>
    <row r="1540" spans="1:5" x14ac:dyDescent="0.25">
      <c r="A1540" s="1" t="s">
        <v>3921</v>
      </c>
      <c r="B1540" s="1" t="s">
        <v>1694</v>
      </c>
      <c r="C1540" s="1" t="s">
        <v>9</v>
      </c>
      <c r="D1540" t="s">
        <v>3922</v>
      </c>
      <c r="E1540" s="2" t="str">
        <f t="shared" si="24"/>
        <v>Ecommetry Commerce Suite Support Page</v>
      </c>
    </row>
    <row r="1541" spans="1:5" x14ac:dyDescent="0.25">
      <c r="A1541" s="1" t="s">
        <v>3923</v>
      </c>
      <c r="B1541" s="1" t="s">
        <v>3925</v>
      </c>
      <c r="C1541" s="1" t="s">
        <v>9</v>
      </c>
      <c r="D1541" t="s">
        <v>3924</v>
      </c>
      <c r="E1541" s="2" t="str">
        <f t="shared" si="24"/>
        <v>Ecora Auditor Professional Support Page</v>
      </c>
    </row>
    <row r="1542" spans="1:5" x14ac:dyDescent="0.25">
      <c r="A1542" s="1" t="s">
        <v>3926</v>
      </c>
      <c r="B1542" s="1" t="s">
        <v>3928</v>
      </c>
      <c r="C1542" s="1" t="s">
        <v>9</v>
      </c>
      <c r="D1542" t="s">
        <v>3927</v>
      </c>
      <c r="E1542" s="2" t="str">
        <f t="shared" si="24"/>
        <v>ECOReader Support Page</v>
      </c>
    </row>
    <row r="1543" spans="1:5" x14ac:dyDescent="0.25">
      <c r="A1543" s="1" t="s">
        <v>3929</v>
      </c>
      <c r="B1543" s="1" t="s">
        <v>3931</v>
      </c>
      <c r="C1543" s="1" t="s">
        <v>9</v>
      </c>
      <c r="D1543" t="s">
        <v>3930</v>
      </c>
      <c r="E1543" s="2" t="str">
        <f t="shared" si="24"/>
        <v>ECOS Support Page</v>
      </c>
    </row>
    <row r="1544" spans="1:5" x14ac:dyDescent="0.25">
      <c r="A1544" s="1" t="s">
        <v>3932</v>
      </c>
      <c r="B1544" s="1" t="s">
        <v>3931</v>
      </c>
      <c r="C1544" s="1" t="s">
        <v>9</v>
      </c>
      <c r="D1544" t="s">
        <v>3933</v>
      </c>
      <c r="E1544" s="2" t="str">
        <f t="shared" si="24"/>
        <v>ECOS Portal Support Page</v>
      </c>
    </row>
    <row r="1545" spans="1:5" x14ac:dyDescent="0.25">
      <c r="A1545" s="1" t="s">
        <v>3934</v>
      </c>
      <c r="B1545" s="1" t="s">
        <v>3931</v>
      </c>
      <c r="C1545" s="1" t="s">
        <v>9</v>
      </c>
      <c r="D1545" t="s">
        <v>3935</v>
      </c>
      <c r="E1545" s="2" t="str">
        <f t="shared" si="24"/>
        <v>ECOS Virtual Appliances Support Page</v>
      </c>
    </row>
    <row r="1546" spans="1:5" x14ac:dyDescent="0.25">
      <c r="A1546" s="1" t="s">
        <v>3936</v>
      </c>
      <c r="B1546" s="1" t="s">
        <v>3931</v>
      </c>
      <c r="C1546" s="1" t="s">
        <v>9</v>
      </c>
      <c r="D1546" t="s">
        <v>3937</v>
      </c>
      <c r="E1546" s="2" t="str">
        <f t="shared" si="24"/>
        <v>ECOS Virtual Secure Thin Client Support Page</v>
      </c>
    </row>
    <row r="1547" spans="1:5" x14ac:dyDescent="0.25">
      <c r="A1547" s="1" t="s">
        <v>3938</v>
      </c>
      <c r="B1547" s="1" t="s">
        <v>3940</v>
      </c>
      <c r="C1547" s="1" t="s">
        <v>9</v>
      </c>
      <c r="D1547" t="s">
        <v>3939</v>
      </c>
      <c r="E1547" s="2" t="str">
        <f t="shared" si="24"/>
        <v>EcosystemManager Support Page</v>
      </c>
    </row>
    <row r="1548" spans="1:5" x14ac:dyDescent="0.25">
      <c r="A1548" s="1" t="s">
        <v>3941</v>
      </c>
      <c r="B1548" s="1" t="s">
        <v>1592</v>
      </c>
      <c r="C1548" s="1" t="s">
        <v>5</v>
      </c>
      <c r="D1548" t="s">
        <v>3942</v>
      </c>
      <c r="E1548" s="2" t="str">
        <f t="shared" si="24"/>
        <v>ECS Support Page</v>
      </c>
    </row>
    <row r="1549" spans="1:5" x14ac:dyDescent="0.25">
      <c r="A1549" s="1" t="s">
        <v>3943</v>
      </c>
      <c r="B1549" s="1" t="s">
        <v>3945</v>
      </c>
      <c r="C1549" s="1" t="s">
        <v>5</v>
      </c>
      <c r="D1549" t="s">
        <v>3944</v>
      </c>
      <c r="E1549" s="2" t="str">
        <f t="shared" si="24"/>
        <v>Edge CCM OnDemand Support Page</v>
      </c>
    </row>
    <row r="1550" spans="1:5" x14ac:dyDescent="0.25">
      <c r="A1550" s="1" t="s">
        <v>3946</v>
      </c>
      <c r="B1550" s="1" t="s">
        <v>890</v>
      </c>
      <c r="C1550" s="1" t="s">
        <v>9</v>
      </c>
      <c r="D1550" t="s">
        <v>3947</v>
      </c>
      <c r="E1550" s="2" t="str">
        <f t="shared" si="24"/>
        <v>EdgeGuard Support Page</v>
      </c>
    </row>
    <row r="1551" spans="1:5" x14ac:dyDescent="0.25">
      <c r="A1551" s="1" t="s">
        <v>3948</v>
      </c>
      <c r="B1551" s="1" t="s">
        <v>3950</v>
      </c>
      <c r="C1551" s="1" t="s">
        <v>5</v>
      </c>
      <c r="D1551" t="s">
        <v>3949</v>
      </c>
      <c r="E1551" s="2" t="str">
        <f t="shared" si="24"/>
        <v>EdgeNode Support Page</v>
      </c>
    </row>
    <row r="1552" spans="1:5" x14ac:dyDescent="0.25">
      <c r="A1552" s="1" t="s">
        <v>3951</v>
      </c>
      <c r="B1552" s="1" t="s">
        <v>3953</v>
      </c>
      <c r="C1552" s="1" t="s">
        <v>5</v>
      </c>
      <c r="D1552" t="s">
        <v>3952</v>
      </c>
      <c r="E1552" s="2" t="str">
        <f t="shared" si="24"/>
        <v>EDI Support Page</v>
      </c>
    </row>
    <row r="1553" spans="1:5" x14ac:dyDescent="0.25">
      <c r="A1553" s="1" t="s">
        <v>3954</v>
      </c>
      <c r="B1553" s="1" t="s">
        <v>2112</v>
      </c>
      <c r="C1553" s="1" t="s">
        <v>9</v>
      </c>
      <c r="D1553" t="s">
        <v>3955</v>
      </c>
      <c r="E1553" s="2" t="str">
        <f t="shared" si="24"/>
        <v>EDI Gateway ver. 2.0.2.60 Support Page</v>
      </c>
    </row>
    <row r="1554" spans="1:5" x14ac:dyDescent="0.25">
      <c r="A1554" s="1" t="s">
        <v>3956</v>
      </c>
      <c r="B1554" s="1" t="s">
        <v>3958</v>
      </c>
      <c r="C1554" s="1" t="s">
        <v>9</v>
      </c>
      <c r="D1554" t="s">
        <v>3957</v>
      </c>
      <c r="E1554" s="2" t="str">
        <f t="shared" si="24"/>
        <v>Edifecs Healthcare Suite Support Page</v>
      </c>
    </row>
    <row r="1555" spans="1:5" x14ac:dyDescent="0.25">
      <c r="A1555" s="1" t="s">
        <v>3959</v>
      </c>
      <c r="B1555" s="1" t="s">
        <v>3012</v>
      </c>
      <c r="C1555" s="1" t="s">
        <v>5</v>
      </c>
      <c r="D1555" t="s">
        <v>3960</v>
      </c>
      <c r="E1555" s="2" t="str">
        <f t="shared" si="24"/>
        <v>Edify Voice Interaction Platform Support Page</v>
      </c>
    </row>
    <row r="1556" spans="1:5" x14ac:dyDescent="0.25">
      <c r="A1556" s="1" t="s">
        <v>3961</v>
      </c>
      <c r="B1556" s="1" t="s">
        <v>3963</v>
      </c>
      <c r="C1556" s="1" t="s">
        <v>5</v>
      </c>
      <c r="D1556" t="s">
        <v>3962</v>
      </c>
      <c r="E1556" s="2" t="str">
        <f t="shared" si="24"/>
        <v>EDIMS Support Page</v>
      </c>
    </row>
    <row r="1557" spans="1:5" x14ac:dyDescent="0.25">
      <c r="A1557" s="1" t="s">
        <v>3964</v>
      </c>
      <c r="B1557" s="1" t="s">
        <v>3963</v>
      </c>
      <c r="C1557" s="1" t="s">
        <v>5</v>
      </c>
      <c r="D1557" t="s">
        <v>3965</v>
      </c>
      <c r="E1557" s="2" t="str">
        <f t="shared" si="24"/>
        <v>EDIMS Analytics Support Page</v>
      </c>
    </row>
    <row r="1558" spans="1:5" x14ac:dyDescent="0.25">
      <c r="A1558" s="1" t="s">
        <v>3966</v>
      </c>
      <c r="B1558" s="1" t="s">
        <v>3968</v>
      </c>
      <c r="C1558" s="1" t="s">
        <v>9</v>
      </c>
      <c r="D1558" t="s">
        <v>3967</v>
      </c>
      <c r="E1558" s="2" t="str">
        <f t="shared" si="24"/>
        <v>EDIS Support Page</v>
      </c>
    </row>
    <row r="1559" spans="1:5" x14ac:dyDescent="0.25">
      <c r="A1559" s="1" t="s">
        <v>3969</v>
      </c>
      <c r="B1559" s="1" t="s">
        <v>3968</v>
      </c>
      <c r="C1559" s="1" t="s">
        <v>9</v>
      </c>
      <c r="D1559" t="s">
        <v>3970</v>
      </c>
      <c r="E1559" s="2" t="str">
        <f t="shared" si="24"/>
        <v>EDIS - VIEW Support Page</v>
      </c>
    </row>
    <row r="1560" spans="1:5" x14ac:dyDescent="0.25">
      <c r="A1560" s="1" t="s">
        <v>3971</v>
      </c>
      <c r="B1560" s="1" t="s">
        <v>3973</v>
      </c>
      <c r="C1560" s="1" t="s">
        <v>9</v>
      </c>
      <c r="D1560" t="s">
        <v>3972</v>
      </c>
      <c r="E1560" s="2" t="str">
        <f t="shared" si="24"/>
        <v>eDiscovery Data Center Support Page</v>
      </c>
    </row>
    <row r="1561" spans="1:5" x14ac:dyDescent="0.25">
      <c r="A1561" s="1" t="s">
        <v>3974</v>
      </c>
      <c r="B1561" s="1" t="s">
        <v>3976</v>
      </c>
      <c r="C1561" s="1" t="s">
        <v>9</v>
      </c>
      <c r="D1561" t="s">
        <v>3975</v>
      </c>
      <c r="E1561" s="2" t="str">
        <f t="shared" si="24"/>
        <v>Edison Support Page</v>
      </c>
    </row>
    <row r="1562" spans="1:5" x14ac:dyDescent="0.25">
      <c r="A1562" s="1" t="s">
        <v>3977</v>
      </c>
      <c r="B1562" s="1" t="s">
        <v>3979</v>
      </c>
      <c r="C1562" s="1" t="s">
        <v>5</v>
      </c>
      <c r="D1562" t="s">
        <v>3978</v>
      </c>
      <c r="E1562" s="2" t="str">
        <f t="shared" si="24"/>
        <v>eDition Support Page</v>
      </c>
    </row>
    <row r="1563" spans="1:5" x14ac:dyDescent="0.25">
      <c r="A1563" s="1" t="s">
        <v>3980</v>
      </c>
      <c r="B1563" s="1" t="s">
        <v>3982</v>
      </c>
      <c r="C1563" s="1" t="s">
        <v>9</v>
      </c>
      <c r="D1563" t="s">
        <v>3981</v>
      </c>
      <c r="E1563" s="2" t="str">
        <f t="shared" si="24"/>
        <v>EDM Support Page</v>
      </c>
    </row>
    <row r="1564" spans="1:5" x14ac:dyDescent="0.25">
      <c r="A1564" s="1" t="s">
        <v>3983</v>
      </c>
      <c r="B1564" s="1" t="s">
        <v>3985</v>
      </c>
      <c r="C1564" s="1" t="s">
        <v>5</v>
      </c>
      <c r="D1564" t="s">
        <v>3984</v>
      </c>
      <c r="E1564" s="2" t="str">
        <f t="shared" si="24"/>
        <v>EDOCS Support Page</v>
      </c>
    </row>
    <row r="1565" spans="1:5" x14ac:dyDescent="0.25">
      <c r="A1565" s="1" t="s">
        <v>3986</v>
      </c>
      <c r="B1565" s="1" t="s">
        <v>3988</v>
      </c>
      <c r="C1565" s="1" t="s">
        <v>9</v>
      </c>
      <c r="D1565" t="s">
        <v>3987</v>
      </c>
      <c r="E1565" s="2" t="str">
        <f t="shared" si="24"/>
        <v>eDotto Support Page</v>
      </c>
    </row>
    <row r="1566" spans="1:5" x14ac:dyDescent="0.25">
      <c r="A1566" s="1" t="s">
        <v>3989</v>
      </c>
      <c r="B1566" s="1" t="s">
        <v>3309</v>
      </c>
      <c r="C1566" s="1" t="s">
        <v>5</v>
      </c>
      <c r="D1566" t="s">
        <v>3990</v>
      </c>
      <c r="E1566" s="2" t="str">
        <f t="shared" si="24"/>
        <v>Efficiency Map Support Page</v>
      </c>
    </row>
    <row r="1567" spans="1:5" x14ac:dyDescent="0.25">
      <c r="A1567" s="1" t="s">
        <v>3991</v>
      </c>
      <c r="B1567" s="1" t="s">
        <v>1612</v>
      </c>
      <c r="C1567" s="1" t="s">
        <v>9</v>
      </c>
      <c r="D1567" t="s">
        <v>3992</v>
      </c>
      <c r="E1567" s="2" t="str">
        <f t="shared" si="24"/>
        <v>eFramework Support Page</v>
      </c>
    </row>
    <row r="1568" spans="1:5" x14ac:dyDescent="0.25">
      <c r="A1568" s="1" t="s">
        <v>3993</v>
      </c>
      <c r="B1568" s="1" t="s">
        <v>3995</v>
      </c>
      <c r="C1568" s="1" t="s">
        <v>9</v>
      </c>
      <c r="D1568" t="s">
        <v>3994</v>
      </c>
      <c r="E1568" s="2" t="str">
        <f t="shared" si="24"/>
        <v>EFT 6.3 Support Page</v>
      </c>
    </row>
    <row r="1569" spans="1:5" x14ac:dyDescent="0.25">
      <c r="A1569" s="1" t="s">
        <v>3996</v>
      </c>
      <c r="B1569" s="1" t="s">
        <v>3995</v>
      </c>
      <c r="C1569" s="1" t="s">
        <v>9</v>
      </c>
      <c r="D1569" t="s">
        <v>3997</v>
      </c>
      <c r="E1569" s="2" t="str">
        <f t="shared" si="24"/>
        <v>EFT Enterprise 6.3 Support Page</v>
      </c>
    </row>
    <row r="1570" spans="1:5" x14ac:dyDescent="0.25">
      <c r="A1570" s="1" t="s">
        <v>3998</v>
      </c>
      <c r="B1570" s="1" t="s">
        <v>4000</v>
      </c>
      <c r="C1570" s="1" t="s">
        <v>5</v>
      </c>
      <c r="D1570" t="s">
        <v>3999</v>
      </c>
      <c r="E1570" s="2" t="str">
        <f t="shared" si="24"/>
        <v>Efunds Support Page</v>
      </c>
    </row>
    <row r="1571" spans="1:5" x14ac:dyDescent="0.25">
      <c r="A1571" s="1" t="s">
        <v>4001</v>
      </c>
      <c r="B1571" s="1" t="s">
        <v>4003</v>
      </c>
      <c r="C1571" s="1" t="s">
        <v>5</v>
      </c>
      <c r="D1571" t="s">
        <v>4002</v>
      </c>
      <c r="E1571" s="2" t="str">
        <f t="shared" si="24"/>
        <v>eG Enterprise VM Monitor Support Page</v>
      </c>
    </row>
    <row r="1572" spans="1:5" x14ac:dyDescent="0.25">
      <c r="A1572" s="1" t="s">
        <v>4004</v>
      </c>
      <c r="B1572" s="1" t="s">
        <v>4006</v>
      </c>
      <c r="C1572" s="1" t="s">
        <v>5</v>
      </c>
      <c r="D1572" t="s">
        <v>4005</v>
      </c>
      <c r="E1572" s="2" t="str">
        <f t="shared" si="24"/>
        <v>eGain 10 Support Page</v>
      </c>
    </row>
    <row r="1573" spans="1:5" x14ac:dyDescent="0.25">
      <c r="A1573" s="1" t="s">
        <v>4007</v>
      </c>
      <c r="B1573" s="1" t="s">
        <v>4009</v>
      </c>
      <c r="C1573" s="1" t="s">
        <v>9</v>
      </c>
      <c r="D1573" t="s">
        <v>4008</v>
      </c>
      <c r="E1573" s="2" t="str">
        <f t="shared" si="24"/>
        <v>Egnyte Enterprise Local Cloud Support Page</v>
      </c>
    </row>
    <row r="1574" spans="1:5" x14ac:dyDescent="0.25">
      <c r="A1574" s="1" t="s">
        <v>4010</v>
      </c>
      <c r="B1574" s="1" t="s">
        <v>4012</v>
      </c>
      <c r="C1574" s="1" t="s">
        <v>9</v>
      </c>
      <c r="D1574" t="s">
        <v>4011</v>
      </c>
      <c r="E1574" s="2" t="str">
        <f t="shared" si="24"/>
        <v>egocrm Support Page</v>
      </c>
    </row>
    <row r="1575" spans="1:5" x14ac:dyDescent="0.25">
      <c r="A1575" s="1" t="s">
        <v>4013</v>
      </c>
      <c r="B1575" s="1" t="s">
        <v>4015</v>
      </c>
      <c r="C1575" s="1" t="s">
        <v>5</v>
      </c>
      <c r="D1575" t="s">
        <v>4014</v>
      </c>
      <c r="E1575" s="2" t="str">
        <f t="shared" si="24"/>
        <v>EHR Lite Support Page</v>
      </c>
    </row>
    <row r="1576" spans="1:5" x14ac:dyDescent="0.25">
      <c r="A1576" s="1" t="s">
        <v>4016</v>
      </c>
      <c r="B1576" s="1" t="s">
        <v>3721</v>
      </c>
      <c r="C1576" s="1" t="s">
        <v>5</v>
      </c>
      <c r="D1576" t="s">
        <v>4017</v>
      </c>
      <c r="E1576" s="2" t="str">
        <f t="shared" si="24"/>
        <v>EHS Web Support Page</v>
      </c>
    </row>
    <row r="1577" spans="1:5" x14ac:dyDescent="0.25">
      <c r="A1577" s="1" t="s">
        <v>4018</v>
      </c>
      <c r="B1577" s="1" t="s">
        <v>4020</v>
      </c>
      <c r="C1577" s="1" t="s">
        <v>5</v>
      </c>
      <c r="D1577" t="s">
        <v>4019</v>
      </c>
      <c r="E1577" s="2" t="str">
        <f t="shared" si="24"/>
        <v>Einstein Enterprise Support Page</v>
      </c>
    </row>
    <row r="1578" spans="1:5" x14ac:dyDescent="0.25">
      <c r="A1578" s="1" t="s">
        <v>4021</v>
      </c>
      <c r="B1578" s="1" t="s">
        <v>4020</v>
      </c>
      <c r="C1578" s="1" t="s">
        <v>5</v>
      </c>
      <c r="D1578" t="s">
        <v>4022</v>
      </c>
      <c r="E1578" s="2" t="str">
        <f t="shared" si="24"/>
        <v>Einstein Standard Support Page</v>
      </c>
    </row>
    <row r="1579" spans="1:5" x14ac:dyDescent="0.25">
      <c r="A1579" s="1" t="s">
        <v>4023</v>
      </c>
      <c r="B1579" s="1" t="s">
        <v>4025</v>
      </c>
      <c r="C1579" s="1" t="s">
        <v>9</v>
      </c>
      <c r="D1579" t="s">
        <v>4024</v>
      </c>
      <c r="E1579" s="2" t="str">
        <f t="shared" si="24"/>
        <v>Ekispert Intranet Ver.2 Support Page</v>
      </c>
    </row>
    <row r="1580" spans="1:5" x14ac:dyDescent="0.25">
      <c r="A1580" s="1" t="s">
        <v>4026</v>
      </c>
      <c r="B1580" s="1" t="s">
        <v>4028</v>
      </c>
      <c r="C1580" s="1" t="s">
        <v>9</v>
      </c>
      <c r="D1580" t="s">
        <v>4027</v>
      </c>
      <c r="E1580" s="2" t="str">
        <f t="shared" si="24"/>
        <v>Elastic Computing Platform (ECP) Support Page</v>
      </c>
    </row>
    <row r="1581" spans="1:5" x14ac:dyDescent="0.25">
      <c r="A1581" s="1" t="s">
        <v>4029</v>
      </c>
      <c r="B1581" s="1" t="s">
        <v>4031</v>
      </c>
      <c r="C1581" s="1" t="s">
        <v>9</v>
      </c>
      <c r="D1581" t="s">
        <v>4030</v>
      </c>
      <c r="E1581" s="2" t="str">
        <f t="shared" si="24"/>
        <v>Elastic Detector Support Page</v>
      </c>
    </row>
    <row r="1582" spans="1:5" x14ac:dyDescent="0.25">
      <c r="A1582" s="1" t="s">
        <v>4032</v>
      </c>
      <c r="B1582" s="1" t="s">
        <v>4034</v>
      </c>
      <c r="C1582" s="1" t="s">
        <v>9</v>
      </c>
      <c r="D1582" t="s">
        <v>4033</v>
      </c>
      <c r="E1582" s="2" t="str">
        <f t="shared" si="24"/>
        <v>Elastic Server Support Page</v>
      </c>
    </row>
    <row r="1583" spans="1:5" x14ac:dyDescent="0.25">
      <c r="A1583" s="1" t="s">
        <v>4035</v>
      </c>
      <c r="B1583" s="1" t="s">
        <v>4037</v>
      </c>
      <c r="C1583" s="1" t="s">
        <v>5</v>
      </c>
      <c r="D1583" t="s">
        <v>4036</v>
      </c>
      <c r="E1583" s="2" t="str">
        <f t="shared" si="24"/>
        <v>Elastra Cloud Server Support Page</v>
      </c>
    </row>
    <row r="1584" spans="1:5" x14ac:dyDescent="0.25">
      <c r="A1584" s="1" t="s">
        <v>4038</v>
      </c>
      <c r="B1584" s="1" t="s">
        <v>4040</v>
      </c>
      <c r="C1584" s="1" t="s">
        <v>9</v>
      </c>
      <c r="D1584" t="s">
        <v>4039</v>
      </c>
      <c r="E1584" s="2" t="str">
        <f t="shared" si="24"/>
        <v>ElectricCommander Support Page</v>
      </c>
    </row>
    <row r="1585" spans="1:5" x14ac:dyDescent="0.25">
      <c r="A1585" s="1" t="s">
        <v>4041</v>
      </c>
      <c r="B1585" s="1" t="s">
        <v>4043</v>
      </c>
      <c r="C1585" s="1" t="s">
        <v>9</v>
      </c>
      <c r="D1585" t="s">
        <v>4042</v>
      </c>
      <c r="E1585" s="2" t="str">
        <f t="shared" si="24"/>
        <v>Electricity Billing Support Page</v>
      </c>
    </row>
    <row r="1586" spans="1:5" x14ac:dyDescent="0.25">
      <c r="A1586" s="1" t="s">
        <v>4044</v>
      </c>
      <c r="B1586" s="1" t="s">
        <v>4046</v>
      </c>
      <c r="C1586" s="1" t="s">
        <v>9</v>
      </c>
      <c r="D1586" t="s">
        <v>4045</v>
      </c>
      <c r="E1586" s="2" t="str">
        <f t="shared" si="24"/>
        <v>Electronic Data Interchange (EDI) Support Page</v>
      </c>
    </row>
    <row r="1587" spans="1:5" x14ac:dyDescent="0.25">
      <c r="A1587" s="1" t="s">
        <v>4047</v>
      </c>
      <c r="B1587" s="1" t="s">
        <v>4049</v>
      </c>
      <c r="C1587" s="1" t="s">
        <v>5</v>
      </c>
      <c r="D1587" t="s">
        <v>4048</v>
      </c>
      <c r="E1587" s="2" t="str">
        <f t="shared" si="24"/>
        <v>Electronic Health Records (HER/EMR) Support Page</v>
      </c>
    </row>
    <row r="1588" spans="1:5" x14ac:dyDescent="0.25">
      <c r="A1588" s="1" t="s">
        <v>4050</v>
      </c>
      <c r="B1588" s="1" t="s">
        <v>4052</v>
      </c>
      <c r="C1588" s="1" t="s">
        <v>5</v>
      </c>
      <c r="D1588" t="s">
        <v>4051</v>
      </c>
      <c r="E1588" s="2" t="str">
        <f t="shared" si="24"/>
        <v>Electronic Medical Records Solutions Support Page</v>
      </c>
    </row>
    <row r="1589" spans="1:5" x14ac:dyDescent="0.25">
      <c r="A1589" s="1" t="s">
        <v>4053</v>
      </c>
      <c r="B1589" s="1" t="s">
        <v>4055</v>
      </c>
      <c r="C1589" s="1" t="s">
        <v>9</v>
      </c>
      <c r="D1589" t="s">
        <v>4054</v>
      </c>
      <c r="E1589" s="2" t="str">
        <f t="shared" si="24"/>
        <v>Electronic Medical Records Suite Support Page</v>
      </c>
    </row>
    <row r="1590" spans="1:5" x14ac:dyDescent="0.25">
      <c r="A1590" s="1" t="s">
        <v>4056</v>
      </c>
      <c r="B1590" s="1" t="s">
        <v>4058</v>
      </c>
      <c r="C1590" s="1" t="s">
        <v>5</v>
      </c>
      <c r="D1590" t="s">
        <v>4057</v>
      </c>
      <c r="E1590" s="2" t="str">
        <f t="shared" si="24"/>
        <v>Electronics For Imaging - Fiery Support Page</v>
      </c>
    </row>
    <row r="1591" spans="1:5" x14ac:dyDescent="0.25">
      <c r="A1591" s="1" t="s">
        <v>4059</v>
      </c>
      <c r="B1591" s="1" t="s">
        <v>4061</v>
      </c>
      <c r="C1591" s="1" t="s">
        <v>9</v>
      </c>
      <c r="D1591" t="s">
        <v>4060</v>
      </c>
      <c r="E1591" s="2" t="str">
        <f t="shared" si="24"/>
        <v>ElegantVA Support Page</v>
      </c>
    </row>
    <row r="1592" spans="1:5" x14ac:dyDescent="0.25">
      <c r="A1592" s="1" t="s">
        <v>4062</v>
      </c>
      <c r="B1592" s="1" t="s">
        <v>4064</v>
      </c>
      <c r="C1592" s="1" t="s">
        <v>9</v>
      </c>
      <c r="D1592" t="s">
        <v>4063</v>
      </c>
      <c r="E1592" s="2" t="str">
        <f t="shared" si="24"/>
        <v>Element Management System (EMS) Support Page</v>
      </c>
    </row>
    <row r="1593" spans="1:5" x14ac:dyDescent="0.25">
      <c r="A1593" s="1" t="s">
        <v>4065</v>
      </c>
      <c r="B1593" s="1" t="s">
        <v>4067</v>
      </c>
      <c r="C1593" s="1" t="s">
        <v>9</v>
      </c>
      <c r="D1593" t="s">
        <v>4066</v>
      </c>
      <c r="E1593" s="2" t="str">
        <f t="shared" si="24"/>
        <v>Elemica-Base Support Page</v>
      </c>
    </row>
    <row r="1594" spans="1:5" x14ac:dyDescent="0.25">
      <c r="A1594" s="1" t="s">
        <v>4068</v>
      </c>
      <c r="B1594" s="1" t="s">
        <v>592</v>
      </c>
      <c r="C1594" s="1" t="s">
        <v>5</v>
      </c>
      <c r="D1594" t="s">
        <v>4069</v>
      </c>
      <c r="E1594" s="2" t="str">
        <f t="shared" si="24"/>
        <v>Elgg 1.8.3 - Social Networking Platform Support Page</v>
      </c>
    </row>
    <row r="1595" spans="1:5" x14ac:dyDescent="0.25">
      <c r="A1595" s="1" t="s">
        <v>4070</v>
      </c>
      <c r="B1595" s="1" t="s">
        <v>4072</v>
      </c>
      <c r="C1595" s="1" t="s">
        <v>9</v>
      </c>
      <c r="D1595" t="s">
        <v>4071</v>
      </c>
      <c r="E1595" s="2" t="str">
        <f t="shared" si="24"/>
        <v>eLibrary Creator Support Page</v>
      </c>
    </row>
    <row r="1596" spans="1:5" x14ac:dyDescent="0.25">
      <c r="A1596" s="1" t="s">
        <v>4073</v>
      </c>
      <c r="B1596" s="1" t="s">
        <v>4075</v>
      </c>
      <c r="C1596" s="1" t="s">
        <v>9</v>
      </c>
      <c r="D1596" t="s">
        <v>4074</v>
      </c>
      <c r="E1596" s="2" t="str">
        <f t="shared" si="24"/>
        <v>Elite Enterprise Support Page</v>
      </c>
    </row>
    <row r="1597" spans="1:5" x14ac:dyDescent="0.25">
      <c r="A1597" s="1" t="s">
        <v>4076</v>
      </c>
      <c r="B1597" s="1" t="s">
        <v>4078</v>
      </c>
      <c r="C1597" s="1" t="s">
        <v>5</v>
      </c>
      <c r="D1597" t="s">
        <v>4077</v>
      </c>
      <c r="E1597" s="2" t="str">
        <f t="shared" ref="E1597:E1659" si="25">HYPERLINK(D1597,A1597&amp;" "&amp;"Support Page")</f>
        <v>Eloquence Support Page</v>
      </c>
    </row>
    <row r="1598" spans="1:5" x14ac:dyDescent="0.25">
      <c r="A1598" s="1" t="s">
        <v>4079</v>
      </c>
      <c r="B1598" s="1" t="s">
        <v>4081</v>
      </c>
      <c r="C1598" s="1" t="s">
        <v>5</v>
      </c>
      <c r="D1598" t="s">
        <v>4080</v>
      </c>
      <c r="E1598" s="2" t="str">
        <f t="shared" si="25"/>
        <v>eLux RL &amp;amp; Scout Enterprise Support Page</v>
      </c>
    </row>
    <row r="1599" spans="1:5" x14ac:dyDescent="0.25">
      <c r="A1599" s="1" t="s">
        <v>4082</v>
      </c>
      <c r="B1599" s="1" t="s">
        <v>4081</v>
      </c>
      <c r="C1599" s="1" t="s">
        <v>5</v>
      </c>
      <c r="D1599" t="s">
        <v>4083</v>
      </c>
      <c r="E1599" s="2" t="str">
        <f t="shared" si="25"/>
        <v>eLux&amp;reg;  RL Support Page</v>
      </c>
    </row>
    <row r="1600" spans="1:5" x14ac:dyDescent="0.25">
      <c r="A1600" s="1" t="s">
        <v>4084</v>
      </c>
      <c r="B1600" s="1" t="s">
        <v>4081</v>
      </c>
      <c r="C1600" s="1" t="s">
        <v>5</v>
      </c>
      <c r="D1600" t="s">
        <v>4085</v>
      </c>
      <c r="E1600" s="2" t="str">
        <f t="shared" si="25"/>
        <v>eLux&amp;reg; RL for PC Support Page</v>
      </c>
    </row>
    <row r="1601" spans="1:5" x14ac:dyDescent="0.25">
      <c r="A1601" s="1" t="s">
        <v>4086</v>
      </c>
      <c r="B1601" s="1" t="s">
        <v>4088</v>
      </c>
      <c r="C1601" s="1" t="s">
        <v>5</v>
      </c>
      <c r="D1601" t="s">
        <v>4087</v>
      </c>
      <c r="E1601" s="2" t="str">
        <f t="shared" si="25"/>
        <v>Elysium 9.1 Support Page</v>
      </c>
    </row>
    <row r="1602" spans="1:5" x14ac:dyDescent="0.25">
      <c r="A1602" s="1" t="s">
        <v>4089</v>
      </c>
      <c r="B1602" s="1" t="s">
        <v>4091</v>
      </c>
      <c r="C1602" s="1" t="s">
        <v>5</v>
      </c>
      <c r="D1602" t="s">
        <v>4090</v>
      </c>
      <c r="E1602" s="2" t="str">
        <f t="shared" si="25"/>
        <v>Emagia Cash Inflow Manager Support Page</v>
      </c>
    </row>
    <row r="1603" spans="1:5" x14ac:dyDescent="0.25">
      <c r="A1603" s="1" t="s">
        <v>4092</v>
      </c>
      <c r="B1603" s="1" t="s">
        <v>4094</v>
      </c>
      <c r="C1603" s="1" t="s">
        <v>9</v>
      </c>
      <c r="D1603" t="s">
        <v>4093</v>
      </c>
      <c r="E1603" s="2" t="str">
        <f t="shared" si="25"/>
        <v>Email Deliverability Solutions Support Page</v>
      </c>
    </row>
    <row r="1604" spans="1:5" x14ac:dyDescent="0.25">
      <c r="A1604" s="1" t="s">
        <v>4095</v>
      </c>
      <c r="B1604" s="1" t="s">
        <v>4094</v>
      </c>
      <c r="C1604" s="1" t="s">
        <v>9</v>
      </c>
      <c r="D1604" t="s">
        <v>4096</v>
      </c>
      <c r="E1604" s="2" t="str">
        <f t="shared" si="25"/>
        <v>Email Marketing Solutions Support Page</v>
      </c>
    </row>
    <row r="1605" spans="1:5" x14ac:dyDescent="0.25">
      <c r="A1605" s="1" t="s">
        <v>4097</v>
      </c>
      <c r="B1605" s="1" t="s">
        <v>2076</v>
      </c>
      <c r="C1605" s="1" t="s">
        <v>9</v>
      </c>
      <c r="D1605" t="s">
        <v>4098</v>
      </c>
      <c r="E1605" s="2" t="str">
        <f t="shared" si="25"/>
        <v>EmailXtender (Extract) Support Page</v>
      </c>
    </row>
    <row r="1606" spans="1:5" x14ac:dyDescent="0.25">
      <c r="A1606" s="1" t="s">
        <v>4099</v>
      </c>
      <c r="B1606" s="1" t="s">
        <v>2551</v>
      </c>
      <c r="C1606" s="1" t="s">
        <v>9</v>
      </c>
      <c r="D1606" t="s">
        <v>4100</v>
      </c>
      <c r="E1606" s="2" t="str">
        <f t="shared" si="25"/>
        <v>Emblem Data Analyser Support Page</v>
      </c>
    </row>
    <row r="1607" spans="1:5" x14ac:dyDescent="0.25">
      <c r="A1607" s="1" t="s">
        <v>4101</v>
      </c>
      <c r="B1607" s="1" t="s">
        <v>4103</v>
      </c>
      <c r="C1607" s="1" t="s">
        <v>5</v>
      </c>
      <c r="D1607" t="s">
        <v>4102</v>
      </c>
      <c r="E1607" s="2" t="str">
        <f t="shared" si="25"/>
        <v>Embrane heleos Support Page</v>
      </c>
    </row>
    <row r="1608" spans="1:5" x14ac:dyDescent="0.25">
      <c r="A1608" s="1" t="s">
        <v>4104</v>
      </c>
      <c r="B1608" s="1" t="s">
        <v>2076</v>
      </c>
      <c r="C1608" s="1" t="s">
        <v>9</v>
      </c>
      <c r="D1608" t="s">
        <v>4105</v>
      </c>
      <c r="E1608" s="2" t="str">
        <f t="shared" si="25"/>
        <v>EMC Avamar Support Page</v>
      </c>
    </row>
    <row r="1609" spans="1:5" x14ac:dyDescent="0.25">
      <c r="A1609" s="1" t="s">
        <v>4106</v>
      </c>
      <c r="B1609" s="1" t="s">
        <v>2076</v>
      </c>
      <c r="C1609" s="1" t="s">
        <v>9</v>
      </c>
      <c r="D1609" t="s">
        <v>4107</v>
      </c>
      <c r="E1609" s="2" t="str">
        <f t="shared" si="25"/>
        <v>EMC Documentum Administrator (vFabric tcServer) Support Page</v>
      </c>
    </row>
    <row r="1610" spans="1:5" x14ac:dyDescent="0.25">
      <c r="A1610" s="1" t="s">
        <v>4108</v>
      </c>
      <c r="B1610" s="1" t="s">
        <v>2076</v>
      </c>
      <c r="C1610" s="1" t="s">
        <v>9</v>
      </c>
      <c r="D1610" t="s">
        <v>4109</v>
      </c>
      <c r="E1610" s="2" t="str">
        <f t="shared" si="25"/>
        <v>EMC Documentum Digital Asset Manager (vFabric tcServer) Support Page</v>
      </c>
    </row>
    <row r="1611" spans="1:5" x14ac:dyDescent="0.25">
      <c r="A1611" s="1" t="s">
        <v>4110</v>
      </c>
      <c r="B1611" s="1" t="s">
        <v>2076</v>
      </c>
      <c r="C1611" s="1" t="s">
        <v>9</v>
      </c>
      <c r="D1611" t="s">
        <v>4111</v>
      </c>
      <c r="E1611" s="2" t="str">
        <f t="shared" si="25"/>
        <v>EMC Documentum Retention Policy Services (vFabric tcServer) Support Page</v>
      </c>
    </row>
    <row r="1612" spans="1:5" x14ac:dyDescent="0.25">
      <c r="A1612" s="1" t="s">
        <v>4112</v>
      </c>
      <c r="B1612" s="1" t="s">
        <v>2076</v>
      </c>
      <c r="C1612" s="1" t="s">
        <v>9</v>
      </c>
      <c r="D1612" t="s">
        <v>4113</v>
      </c>
      <c r="E1612" s="2" t="str">
        <f t="shared" si="25"/>
        <v>EMC Documentum TaskSpace (vFabric tcServer) Support Page</v>
      </c>
    </row>
    <row r="1613" spans="1:5" x14ac:dyDescent="0.25">
      <c r="A1613" s="1" t="s">
        <v>4114</v>
      </c>
      <c r="B1613" s="1" t="s">
        <v>2076</v>
      </c>
      <c r="C1613" s="1" t="s">
        <v>9</v>
      </c>
      <c r="D1613" t="s">
        <v>4115</v>
      </c>
      <c r="E1613" s="2" t="str">
        <f t="shared" si="25"/>
        <v>EMC Documentum WDK (vFabric tcServer) Support Page</v>
      </c>
    </row>
    <row r="1614" spans="1:5" x14ac:dyDescent="0.25">
      <c r="A1614" s="1" t="s">
        <v>4116</v>
      </c>
      <c r="B1614" s="1" t="s">
        <v>2076</v>
      </c>
      <c r="C1614" s="1" t="s">
        <v>9</v>
      </c>
      <c r="D1614" t="s">
        <v>4117</v>
      </c>
      <c r="E1614" s="2" t="str">
        <f t="shared" si="25"/>
        <v>EMC Documentum Webtop (vFabric tcServer) Support Page</v>
      </c>
    </row>
    <row r="1615" spans="1:5" x14ac:dyDescent="0.25">
      <c r="A1615" s="1" t="s">
        <v>4118</v>
      </c>
      <c r="B1615" s="1" t="s">
        <v>2076</v>
      </c>
      <c r="C1615" s="1" t="s">
        <v>9</v>
      </c>
      <c r="D1615" t="s">
        <v>4119</v>
      </c>
      <c r="E1615" s="2" t="str">
        <f t="shared" si="25"/>
        <v>EMC Documentum xCP (vSphere) Support Page</v>
      </c>
    </row>
    <row r="1616" spans="1:5" x14ac:dyDescent="0.25">
      <c r="A1616" s="1" t="s">
        <v>4120</v>
      </c>
      <c r="B1616" s="1" t="s">
        <v>4122</v>
      </c>
      <c r="C1616" s="1" t="s">
        <v>5</v>
      </c>
      <c r="D1616" t="s">
        <v>4121</v>
      </c>
      <c r="E1616" s="2" t="str">
        <f t="shared" si="25"/>
        <v>EMC HomeBase Support Page</v>
      </c>
    </row>
    <row r="1617" spans="1:5" x14ac:dyDescent="0.25">
      <c r="A1617" s="1" t="s">
        <v>4123</v>
      </c>
      <c r="B1617" s="1" t="s">
        <v>2076</v>
      </c>
      <c r="C1617" s="1" t="s">
        <v>9</v>
      </c>
      <c r="D1617" t="s">
        <v>4124</v>
      </c>
      <c r="E1617" s="2" t="str">
        <f t="shared" si="25"/>
        <v>EMC SourceOne Archiving Family Support Page</v>
      </c>
    </row>
    <row r="1618" spans="1:5" x14ac:dyDescent="0.25">
      <c r="A1618" s="1" t="s">
        <v>4125</v>
      </c>
      <c r="B1618" s="1" t="s">
        <v>2076</v>
      </c>
      <c r="C1618" s="1" t="s">
        <v>9</v>
      </c>
      <c r="D1618" t="s">
        <v>4126</v>
      </c>
      <c r="E1618" s="2" t="str">
        <f t="shared" si="25"/>
        <v>EMC SourceOne Discovery Manager Support Page</v>
      </c>
    </row>
    <row r="1619" spans="1:5" x14ac:dyDescent="0.25">
      <c r="A1619" s="1" t="s">
        <v>4127</v>
      </c>
      <c r="B1619" s="1" t="s">
        <v>2076</v>
      </c>
      <c r="C1619" s="1" t="s">
        <v>5</v>
      </c>
      <c r="D1619" t="s">
        <v>4128</v>
      </c>
      <c r="E1619" s="2" t="str">
        <f t="shared" si="25"/>
        <v>EMC SourceOne e-Discovery Kazeon Support Page</v>
      </c>
    </row>
    <row r="1620" spans="1:5" x14ac:dyDescent="0.25">
      <c r="A1620" s="1" t="s">
        <v>4129</v>
      </c>
      <c r="B1620" s="1" t="s">
        <v>4131</v>
      </c>
      <c r="C1620" s="1" t="s">
        <v>9</v>
      </c>
      <c r="D1620" t="s">
        <v>4130</v>
      </c>
      <c r="E1620" s="2" t="str">
        <f t="shared" si="25"/>
        <v>EMC|SMARTS InCharge Virtual Appliance Support Page</v>
      </c>
    </row>
    <row r="1621" spans="1:5" x14ac:dyDescent="0.25">
      <c r="A1621" s="1" t="s">
        <v>4132</v>
      </c>
      <c r="B1621" s="1" t="s">
        <v>2076</v>
      </c>
      <c r="C1621" s="1" t="s">
        <v>5</v>
      </c>
      <c r="D1621" t="s">
        <v>4133</v>
      </c>
      <c r="E1621" s="2" t="str">
        <f t="shared" si="25"/>
        <v>EMC&amp;nbsp;IT&amp;nbsp;Compliance&amp;nbsp;Analyzer&amp;nbsp;&amp;#8211;&amp;nbsp;Application&amp;nbsp;Edition Support Page</v>
      </c>
    </row>
    <row r="1622" spans="1:5" x14ac:dyDescent="0.25">
      <c r="A1622" s="1" t="s">
        <v>4134</v>
      </c>
      <c r="B1622" s="1" t="s">
        <v>4134</v>
      </c>
      <c r="C1622" s="1" t="s">
        <v>9</v>
      </c>
      <c r="D1622" t="s">
        <v>4135</v>
      </c>
      <c r="E1622" s="2" t="str">
        <f t="shared" si="25"/>
        <v>Emdat Support Page</v>
      </c>
    </row>
    <row r="1623" spans="1:5" x14ac:dyDescent="0.25">
      <c r="A1623" s="1" t="s">
        <v>4136</v>
      </c>
      <c r="B1623" s="1" t="s">
        <v>3462</v>
      </c>
      <c r="C1623" s="1" t="s">
        <v>9</v>
      </c>
      <c r="D1623" t="s">
        <v>4137</v>
      </c>
      <c r="E1623" s="2" t="str">
        <f t="shared" si="25"/>
        <v>Emergency Gateway Support Page</v>
      </c>
    </row>
    <row r="1624" spans="1:5" x14ac:dyDescent="0.25">
      <c r="A1624" s="1" t="s">
        <v>4138</v>
      </c>
      <c r="B1624" s="1" t="s">
        <v>3219</v>
      </c>
      <c r="C1624" s="1" t="s">
        <v>9</v>
      </c>
      <c r="D1624" t="s">
        <v>4139</v>
      </c>
      <c r="E1624" s="2" t="str">
        <f t="shared" si="25"/>
        <v>Emergency Notification Support Page</v>
      </c>
    </row>
    <row r="1625" spans="1:5" x14ac:dyDescent="0.25">
      <c r="A1625" s="1" t="s">
        <v>4140</v>
      </c>
      <c r="B1625" s="1" t="s">
        <v>3462</v>
      </c>
      <c r="C1625" s="1" t="s">
        <v>9</v>
      </c>
      <c r="D1625" t="s">
        <v>4141</v>
      </c>
      <c r="E1625" s="2" t="str">
        <f t="shared" si="25"/>
        <v>Emergency Routing Service Support Page</v>
      </c>
    </row>
    <row r="1626" spans="1:5" x14ac:dyDescent="0.25">
      <c r="A1626" s="1" t="s">
        <v>4140</v>
      </c>
      <c r="B1626" s="1" t="s">
        <v>608</v>
      </c>
      <c r="C1626" s="1" t="s">
        <v>9</v>
      </c>
      <c r="D1626" t="s">
        <v>4142</v>
      </c>
      <c r="E1626" s="2" t="str">
        <f t="shared" si="25"/>
        <v>Emergency Routing Service Support Page</v>
      </c>
    </row>
    <row r="1627" spans="1:5" x14ac:dyDescent="0.25">
      <c r="A1627" s="1" t="s">
        <v>4143</v>
      </c>
      <c r="B1627" s="1" t="s">
        <v>774</v>
      </c>
      <c r="C1627" s="1" t="s">
        <v>5</v>
      </c>
      <c r="D1627" t="s">
        <v>4144</v>
      </c>
      <c r="E1627" s="2" t="str">
        <f t="shared" si="25"/>
        <v>Emerson Ovation Simulator VMware VIEW Support Page</v>
      </c>
    </row>
    <row r="1628" spans="1:5" x14ac:dyDescent="0.25">
      <c r="A1628" s="1" t="s">
        <v>4145</v>
      </c>
      <c r="B1628" s="1" t="s">
        <v>315</v>
      </c>
      <c r="C1628" s="1" t="s">
        <v>9</v>
      </c>
      <c r="D1628" t="s">
        <v>4146</v>
      </c>
      <c r="E1628" s="2" t="str">
        <f t="shared" si="25"/>
        <v>Emonitor Support Page</v>
      </c>
    </row>
    <row r="1629" spans="1:5" x14ac:dyDescent="0.25">
      <c r="A1629" s="1" t="s">
        <v>4147</v>
      </c>
      <c r="B1629" s="1" t="s">
        <v>4149</v>
      </c>
      <c r="C1629" s="1" t="s">
        <v>9</v>
      </c>
      <c r="D1629" t="s">
        <v>4148</v>
      </c>
      <c r="E1629" s="2" t="str">
        <f t="shared" si="25"/>
        <v>emPath Support Page</v>
      </c>
    </row>
    <row r="1630" spans="1:5" x14ac:dyDescent="0.25">
      <c r="A1630" s="1" t="s">
        <v>4150</v>
      </c>
      <c r="B1630" s="1" t="s">
        <v>4152</v>
      </c>
      <c r="C1630" s="1" t="s">
        <v>5</v>
      </c>
      <c r="D1630" t="s">
        <v>4151</v>
      </c>
      <c r="E1630" s="2" t="str">
        <f t="shared" si="25"/>
        <v>Employee Scheduling (ES SCheduling) Support Page</v>
      </c>
    </row>
    <row r="1631" spans="1:5" x14ac:dyDescent="0.25">
      <c r="A1631" s="1" t="s">
        <v>4153</v>
      </c>
      <c r="B1631" s="1" t="s">
        <v>4155</v>
      </c>
      <c r="C1631" s="1" t="s">
        <v>9</v>
      </c>
      <c r="D1631" t="s">
        <v>4154</v>
      </c>
      <c r="E1631" s="2" t="str">
        <f t="shared" si="25"/>
        <v>Empower 3 Support Page</v>
      </c>
    </row>
    <row r="1632" spans="1:5" x14ac:dyDescent="0.25">
      <c r="A1632" s="1" t="s">
        <v>4156</v>
      </c>
      <c r="B1632" s="1" t="s">
        <v>4158</v>
      </c>
      <c r="C1632" s="1" t="s">
        <v>5</v>
      </c>
      <c r="D1632" t="s">
        <v>4157</v>
      </c>
      <c r="E1632" s="2" t="str">
        <f t="shared" si="25"/>
        <v>Empower ED Support Page</v>
      </c>
    </row>
    <row r="1633" spans="1:5" x14ac:dyDescent="0.25">
      <c r="A1633" s="1" t="s">
        <v>4159</v>
      </c>
      <c r="B1633" s="1" t="s">
        <v>4161</v>
      </c>
      <c r="C1633" s="1" t="s">
        <v>5</v>
      </c>
      <c r="D1633" t="s">
        <v>4160</v>
      </c>
      <c r="E1633" s="2" t="str">
        <f t="shared" si="25"/>
        <v>Emptoris Suite Support Page</v>
      </c>
    </row>
    <row r="1634" spans="1:5" x14ac:dyDescent="0.25">
      <c r="A1634" s="1" t="s">
        <v>4162</v>
      </c>
      <c r="B1634" s="1" t="s">
        <v>4164</v>
      </c>
      <c r="C1634" s="1" t="s">
        <v>9</v>
      </c>
      <c r="D1634" t="s">
        <v>4163</v>
      </c>
      <c r="E1634" s="2" t="str">
        <f t="shared" si="25"/>
        <v>EMR View Support Page</v>
      </c>
    </row>
    <row r="1635" spans="1:5" x14ac:dyDescent="0.25">
      <c r="A1635" s="1" t="s">
        <v>4165</v>
      </c>
      <c r="B1635" s="1" t="s">
        <v>4167</v>
      </c>
      <c r="C1635" s="1" t="s">
        <v>5</v>
      </c>
      <c r="D1635" t="s">
        <v>4166</v>
      </c>
      <c r="E1635" s="2" t="str">
        <f t="shared" si="25"/>
        <v>EMR &amp;#8211; VIEW Support Page</v>
      </c>
    </row>
    <row r="1636" spans="1:5" x14ac:dyDescent="0.25">
      <c r="A1636" s="1" t="s">
        <v>4168</v>
      </c>
      <c r="B1636" s="1" t="s">
        <v>4170</v>
      </c>
      <c r="C1636" s="1" t="s">
        <v>9</v>
      </c>
      <c r="D1636" t="s">
        <v>4169</v>
      </c>
      <c r="E1636" s="2" t="str">
        <f t="shared" si="25"/>
        <v>EMRDoc Support Page</v>
      </c>
    </row>
    <row r="1637" spans="1:5" x14ac:dyDescent="0.25">
      <c r="A1637" s="1" t="s">
        <v>4171</v>
      </c>
      <c r="B1637" s="1" t="s">
        <v>1291</v>
      </c>
      <c r="C1637" s="1" t="s">
        <v>5</v>
      </c>
      <c r="D1637" t="s">
        <v>4172</v>
      </c>
      <c r="E1637" s="2" t="str">
        <f t="shared" si="25"/>
        <v>EMS Support Page</v>
      </c>
    </row>
    <row r="1638" spans="1:5" x14ac:dyDescent="0.25">
      <c r="A1638" s="1" t="s">
        <v>4171</v>
      </c>
      <c r="B1638" s="1" t="s">
        <v>1291</v>
      </c>
      <c r="C1638" s="1" t="s">
        <v>5</v>
      </c>
      <c r="D1638" t="s">
        <v>4173</v>
      </c>
      <c r="E1638" s="2" t="str">
        <f t="shared" si="25"/>
        <v>EMS Support Page</v>
      </c>
    </row>
    <row r="1639" spans="1:5" x14ac:dyDescent="0.25">
      <c r="A1639" s="1" t="s">
        <v>4174</v>
      </c>
      <c r="B1639" s="1" t="s">
        <v>661</v>
      </c>
      <c r="C1639" s="1" t="s">
        <v>5</v>
      </c>
      <c r="D1639" t="s">
        <v>4175</v>
      </c>
      <c r="E1639" s="2" t="str">
        <f t="shared" si="25"/>
        <v>EmStat Support Page</v>
      </c>
    </row>
    <row r="1640" spans="1:5" x14ac:dyDescent="0.25">
      <c r="A1640" s="1" t="s">
        <v>4176</v>
      </c>
      <c r="B1640" s="1" t="s">
        <v>4178</v>
      </c>
      <c r="C1640" s="1" t="s">
        <v>5</v>
      </c>
      <c r="D1640" t="s">
        <v>4177</v>
      </c>
      <c r="E1640" s="2" t="str">
        <f t="shared" si="25"/>
        <v>enAct Busenss Process Engine Support Page</v>
      </c>
    </row>
    <row r="1641" spans="1:5" x14ac:dyDescent="0.25">
      <c r="A1641" s="1" t="s">
        <v>4179</v>
      </c>
      <c r="B1641" s="1" t="s">
        <v>4181</v>
      </c>
      <c r="C1641" s="1" t="s">
        <v>9</v>
      </c>
      <c r="D1641" t="s">
        <v>4180</v>
      </c>
      <c r="E1641" s="2" t="str">
        <f t="shared" si="25"/>
        <v>EnCase FIM (Field Intelligence Model) Support Page</v>
      </c>
    </row>
    <row r="1642" spans="1:5" x14ac:dyDescent="0.25">
      <c r="A1642" s="1" t="s">
        <v>4182</v>
      </c>
      <c r="B1642" s="1" t="s">
        <v>4181</v>
      </c>
      <c r="C1642" s="1" t="s">
        <v>9</v>
      </c>
      <c r="D1642" t="s">
        <v>4183</v>
      </c>
      <c r="E1642" s="2" t="str">
        <f t="shared" si="25"/>
        <v>EnCase Physical Disk Emulator Support Page</v>
      </c>
    </row>
    <row r="1643" spans="1:5" x14ac:dyDescent="0.25">
      <c r="A1643" s="1" t="s">
        <v>4184</v>
      </c>
      <c r="B1643" s="1" t="s">
        <v>4178</v>
      </c>
      <c r="C1643" s="1" t="s">
        <v>9</v>
      </c>
      <c r="D1643" t="s">
        <v>4185</v>
      </c>
      <c r="E1643" s="2" t="str">
        <f t="shared" si="25"/>
        <v>enCircle Support Page</v>
      </c>
    </row>
    <row r="1644" spans="1:5" x14ac:dyDescent="0.25">
      <c r="A1644" s="1" t="s">
        <v>4186</v>
      </c>
      <c r="B1644" s="1" t="s">
        <v>1634</v>
      </c>
      <c r="C1644" s="1" t="s">
        <v>9</v>
      </c>
      <c r="D1644" t="s">
        <v>4187</v>
      </c>
      <c r="E1644" s="2" t="str">
        <f t="shared" si="25"/>
        <v>End User Desktop Support Page</v>
      </c>
    </row>
    <row r="1645" spans="1:5" x14ac:dyDescent="0.25">
      <c r="A1645" s="1" t="s">
        <v>4188</v>
      </c>
      <c r="B1645" s="1" t="s">
        <v>4190</v>
      </c>
      <c r="C1645" s="1" t="s">
        <v>5</v>
      </c>
      <c r="D1645" t="s">
        <v>4189</v>
      </c>
      <c r="E1645" s="2" t="str">
        <f t="shared" si="25"/>
        <v>Endian Firewall Support Page</v>
      </c>
    </row>
    <row r="1646" spans="1:5" x14ac:dyDescent="0.25">
      <c r="A1646" s="1" t="s">
        <v>4191</v>
      </c>
      <c r="B1646" s="1" t="s">
        <v>4193</v>
      </c>
      <c r="C1646" s="1" t="s">
        <v>5</v>
      </c>
      <c r="D1646" t="s">
        <v>4192</v>
      </c>
      <c r="E1646" s="2" t="str">
        <f t="shared" si="25"/>
        <v>EndNote Support Page</v>
      </c>
    </row>
    <row r="1647" spans="1:5" x14ac:dyDescent="0.25">
      <c r="A1647" s="1" t="s">
        <v>4194</v>
      </c>
      <c r="B1647" s="1" t="s">
        <v>3659</v>
      </c>
      <c r="C1647" s="1" t="s">
        <v>5</v>
      </c>
      <c r="D1647" t="s">
        <v>4195</v>
      </c>
      <c r="E1647" s="2" t="str">
        <f t="shared" si="25"/>
        <v>endoPRO Support Page</v>
      </c>
    </row>
    <row r="1648" spans="1:5" x14ac:dyDescent="0.25">
      <c r="A1648" s="1" t="s">
        <v>4196</v>
      </c>
      <c r="B1648" s="1" t="s">
        <v>504</v>
      </c>
      <c r="C1648" s="1" t="s">
        <v>9</v>
      </c>
      <c r="D1648" t="s">
        <v>4197</v>
      </c>
      <c r="E1648" s="2" t="str">
        <f t="shared" si="25"/>
        <v>Endpoint Encryption for PC Support Page</v>
      </c>
    </row>
    <row r="1649" spans="1:5" x14ac:dyDescent="0.25">
      <c r="A1649" s="1" t="s">
        <v>4198</v>
      </c>
      <c r="B1649" s="1" t="s">
        <v>703</v>
      </c>
      <c r="C1649" s="1" t="s">
        <v>5</v>
      </c>
      <c r="D1649" t="s">
        <v>4199</v>
      </c>
      <c r="E1649" s="2" t="str">
        <f t="shared" si="25"/>
        <v>Endpoint Protection Manager Support Page</v>
      </c>
    </row>
    <row r="1650" spans="1:5" x14ac:dyDescent="0.25">
      <c r="A1650" s="1" t="s">
        <v>4200</v>
      </c>
      <c r="B1650" s="1" t="s">
        <v>4202</v>
      </c>
      <c r="C1650" s="1" t="s">
        <v>9</v>
      </c>
      <c r="D1650" t="s">
        <v>4201</v>
      </c>
      <c r="E1650" s="2" t="str">
        <f t="shared" si="25"/>
        <v>Endpoint Protector Virtual Appliance Support Page</v>
      </c>
    </row>
    <row r="1651" spans="1:5" x14ac:dyDescent="0.25">
      <c r="A1651" s="1" t="s">
        <v>4203</v>
      </c>
      <c r="B1651" s="1" t="s">
        <v>4205</v>
      </c>
      <c r="C1651" s="1" t="s">
        <v>5</v>
      </c>
      <c r="D1651" t="s">
        <v>4204</v>
      </c>
      <c r="E1651" s="2" t="str">
        <f t="shared" si="25"/>
        <v>Endpoint Suite Support Page</v>
      </c>
    </row>
    <row r="1652" spans="1:5" x14ac:dyDescent="0.25">
      <c r="A1652" s="1" t="s">
        <v>4206</v>
      </c>
      <c r="B1652" s="1" t="s">
        <v>4208</v>
      </c>
      <c r="C1652" s="1" t="s">
        <v>9</v>
      </c>
      <c r="D1652" t="s">
        <v>4207</v>
      </c>
      <c r="E1652" s="2" t="str">
        <f t="shared" si="25"/>
        <v>Endure Support Page</v>
      </c>
    </row>
    <row r="1653" spans="1:5" x14ac:dyDescent="0.25">
      <c r="A1653" s="1" t="s">
        <v>4209</v>
      </c>
      <c r="B1653" s="1" t="s">
        <v>4211</v>
      </c>
      <c r="C1653" s="1" t="s">
        <v>9</v>
      </c>
      <c r="D1653" t="s">
        <v>4210</v>
      </c>
      <c r="E1653" s="2" t="str">
        <f t="shared" si="25"/>
        <v>Energy IP Support Page</v>
      </c>
    </row>
    <row r="1654" spans="1:5" x14ac:dyDescent="0.25">
      <c r="A1654" s="1" t="s">
        <v>4212</v>
      </c>
      <c r="B1654" s="1" t="s">
        <v>456</v>
      </c>
      <c r="C1654" s="1" t="s">
        <v>9</v>
      </c>
      <c r="D1654" t="s">
        <v>4213</v>
      </c>
      <c r="E1654" s="2" t="str">
        <f t="shared" si="25"/>
        <v>Energy Management System Support Page</v>
      </c>
    </row>
    <row r="1655" spans="1:5" x14ac:dyDescent="0.25">
      <c r="A1655" s="1" t="s">
        <v>4214</v>
      </c>
      <c r="B1655" s="1" t="s">
        <v>4216</v>
      </c>
      <c r="C1655" s="1" t="s">
        <v>5</v>
      </c>
      <c r="D1655" t="s">
        <v>4215</v>
      </c>
      <c r="E1655" s="2" t="str">
        <f t="shared" si="25"/>
        <v>Enfinity Suite 6.4 Support Page</v>
      </c>
    </row>
    <row r="1656" spans="1:5" x14ac:dyDescent="0.25">
      <c r="A1656" s="1" t="s">
        <v>4217</v>
      </c>
      <c r="B1656" s="1" t="s">
        <v>4219</v>
      </c>
      <c r="C1656" s="1" t="s">
        <v>5</v>
      </c>
      <c r="D1656" t="s">
        <v>4218</v>
      </c>
      <c r="E1656" s="2" t="str">
        <f t="shared" si="25"/>
        <v>EnFuzion Support Page</v>
      </c>
    </row>
    <row r="1657" spans="1:5" x14ac:dyDescent="0.25">
      <c r="A1657" s="1" t="s">
        <v>4220</v>
      </c>
      <c r="B1657" s="1" t="s">
        <v>4222</v>
      </c>
      <c r="C1657" s="1" t="s">
        <v>9</v>
      </c>
      <c r="D1657" t="s">
        <v>4221</v>
      </c>
      <c r="E1657" s="2" t="str">
        <f t="shared" si="25"/>
        <v>Engage Support Page</v>
      </c>
    </row>
    <row r="1658" spans="1:5" x14ac:dyDescent="0.25">
      <c r="A1658" s="1" t="s">
        <v>4220</v>
      </c>
      <c r="B1658" s="1" t="s">
        <v>4224</v>
      </c>
      <c r="C1658" s="1" t="s">
        <v>5</v>
      </c>
      <c r="D1658" t="s">
        <v>4223</v>
      </c>
      <c r="E1658" s="2" t="str">
        <f t="shared" si="25"/>
        <v>Engage Support Page</v>
      </c>
    </row>
    <row r="1659" spans="1:5" x14ac:dyDescent="0.25">
      <c r="A1659" s="1" t="s">
        <v>4225</v>
      </c>
      <c r="B1659" s="1" t="s">
        <v>231</v>
      </c>
      <c r="C1659" s="1" t="s">
        <v>9</v>
      </c>
      <c r="D1659" t="s">
        <v>4226</v>
      </c>
      <c r="E1659" s="2" t="str">
        <f t="shared" si="25"/>
        <v>English in a Flash Renaissance Place Support Page</v>
      </c>
    </row>
    <row r="1660" spans="1:5" x14ac:dyDescent="0.25">
      <c r="A1660" s="1" t="s">
        <v>4227</v>
      </c>
      <c r="B1660" s="1" t="s">
        <v>4229</v>
      </c>
      <c r="C1660" s="1" t="s">
        <v>5</v>
      </c>
      <c r="D1660" t="s">
        <v>4228</v>
      </c>
      <c r="E1660" s="2" t="str">
        <f t="shared" ref="E1660:E1723" si="26">HYPERLINK(D1660,A1660&amp;" "&amp;"Support Page")</f>
        <v>Engyro MOM Agent Support Page</v>
      </c>
    </row>
    <row r="1661" spans="1:5" x14ac:dyDescent="0.25">
      <c r="A1661" s="1" t="s">
        <v>4230</v>
      </c>
      <c r="B1661" s="1" t="s">
        <v>4232</v>
      </c>
      <c r="C1661" s="1" t="s">
        <v>5</v>
      </c>
      <c r="D1661" t="s">
        <v>4231</v>
      </c>
      <c r="E1661" s="2" t="str">
        <f t="shared" si="26"/>
        <v>Enj Support Page</v>
      </c>
    </row>
    <row r="1662" spans="1:5" x14ac:dyDescent="0.25">
      <c r="A1662" s="1" t="s">
        <v>4233</v>
      </c>
      <c r="B1662" s="1" t="s">
        <v>3309</v>
      </c>
      <c r="C1662" s="1" t="s">
        <v>5</v>
      </c>
      <c r="D1662" t="s">
        <v>4234</v>
      </c>
      <c r="E1662" s="2" t="str">
        <f t="shared" si="26"/>
        <v>ENMAC Support Page</v>
      </c>
    </row>
    <row r="1663" spans="1:5" x14ac:dyDescent="0.25">
      <c r="A1663" s="1" t="s">
        <v>4235</v>
      </c>
      <c r="B1663" s="1" t="s">
        <v>2162</v>
      </c>
      <c r="C1663" s="1" t="s">
        <v>9</v>
      </c>
      <c r="D1663" t="s">
        <v>4236</v>
      </c>
      <c r="E1663" s="2" t="str">
        <f t="shared" si="26"/>
        <v>Enovia V6 Support Page</v>
      </c>
    </row>
    <row r="1664" spans="1:5" x14ac:dyDescent="0.25">
      <c r="A1664" s="1" t="s">
        <v>4237</v>
      </c>
      <c r="B1664" s="1" t="s">
        <v>4239</v>
      </c>
      <c r="C1664" s="1" t="s">
        <v>5</v>
      </c>
      <c r="D1664" t="s">
        <v>4238</v>
      </c>
      <c r="E1664" s="2" t="str">
        <f t="shared" si="26"/>
        <v>EnSight 9.2 Support Page</v>
      </c>
    </row>
    <row r="1665" spans="1:5" x14ac:dyDescent="0.25">
      <c r="A1665" s="1" t="s">
        <v>4240</v>
      </c>
      <c r="B1665" s="1" t="s">
        <v>4240</v>
      </c>
      <c r="C1665" s="1" t="s">
        <v>9</v>
      </c>
      <c r="D1665" t="s">
        <v>4241</v>
      </c>
      <c r="E1665" s="2" t="str">
        <f t="shared" si="26"/>
        <v>enStratus Support Page</v>
      </c>
    </row>
    <row r="1666" spans="1:5" x14ac:dyDescent="0.25">
      <c r="A1666" s="1" t="s">
        <v>4242</v>
      </c>
      <c r="B1666" s="1" t="s">
        <v>4244</v>
      </c>
      <c r="C1666" s="1" t="s">
        <v>9</v>
      </c>
      <c r="D1666" t="s">
        <v>4243</v>
      </c>
      <c r="E1666" s="2" t="str">
        <f t="shared" si="26"/>
        <v>EnsureIT for Android Support Page</v>
      </c>
    </row>
    <row r="1667" spans="1:5" x14ac:dyDescent="0.25">
      <c r="A1667" s="1" t="s">
        <v>4245</v>
      </c>
      <c r="B1667" s="1" t="s">
        <v>3764</v>
      </c>
      <c r="C1667" s="1" t="s">
        <v>9</v>
      </c>
      <c r="D1667" t="s">
        <v>4246</v>
      </c>
      <c r="E1667" s="2" t="str">
        <f t="shared" si="26"/>
        <v>Enterasys NMS and NAC Support Page</v>
      </c>
    </row>
    <row r="1668" spans="1:5" x14ac:dyDescent="0.25">
      <c r="A1668" s="1" t="s">
        <v>4247</v>
      </c>
      <c r="B1668" s="1" t="s">
        <v>4249</v>
      </c>
      <c r="C1668" s="1" t="s">
        <v>9</v>
      </c>
      <c r="D1668" t="s">
        <v>4248</v>
      </c>
      <c r="E1668" s="2" t="str">
        <f t="shared" si="26"/>
        <v>Enterprise Support Page</v>
      </c>
    </row>
    <row r="1669" spans="1:5" x14ac:dyDescent="0.25">
      <c r="A1669" s="1" t="s">
        <v>4250</v>
      </c>
      <c r="B1669" s="1" t="s">
        <v>3214</v>
      </c>
      <c r="C1669" s="1" t="s">
        <v>9</v>
      </c>
      <c r="D1669" t="s">
        <v>4251</v>
      </c>
      <c r="E1669" s="2" t="str">
        <f t="shared" si="26"/>
        <v>Enterprise - Leads Support Page</v>
      </c>
    </row>
    <row r="1670" spans="1:5" x14ac:dyDescent="0.25">
      <c r="A1670" s="1" t="s">
        <v>4252</v>
      </c>
      <c r="B1670" s="1" t="s">
        <v>1894</v>
      </c>
      <c r="C1670" s="1" t="s">
        <v>9</v>
      </c>
      <c r="D1670" t="s">
        <v>4253</v>
      </c>
      <c r="E1670" s="2" t="str">
        <f t="shared" si="26"/>
        <v>Enterprise 5.x through XI release 2; Crystal Enterprise 9 and 10 Support Page</v>
      </c>
    </row>
    <row r="1671" spans="1:5" x14ac:dyDescent="0.25">
      <c r="A1671" s="1" t="s">
        <v>4254</v>
      </c>
      <c r="B1671" s="1" t="s">
        <v>716</v>
      </c>
      <c r="C1671" s="1" t="s">
        <v>5</v>
      </c>
      <c r="D1671" t="s">
        <v>4255</v>
      </c>
      <c r="E1671" s="2" t="str">
        <f t="shared" si="26"/>
        <v>Enterprise Accounting System Support Page</v>
      </c>
    </row>
    <row r="1672" spans="1:5" x14ac:dyDescent="0.25">
      <c r="A1672" s="1" t="s">
        <v>4256</v>
      </c>
      <c r="B1672" s="1" t="s">
        <v>4258</v>
      </c>
      <c r="C1672" s="1" t="s">
        <v>9</v>
      </c>
      <c r="D1672" t="s">
        <v>4257</v>
      </c>
      <c r="E1672" s="2" t="str">
        <f t="shared" si="26"/>
        <v>Enterprise Accounting system (EAS) Support Page</v>
      </c>
    </row>
    <row r="1673" spans="1:5" x14ac:dyDescent="0.25">
      <c r="A1673" s="1" t="s">
        <v>4259</v>
      </c>
      <c r="B1673" s="1" t="s">
        <v>4261</v>
      </c>
      <c r="C1673" s="1" t="s">
        <v>9</v>
      </c>
      <c r="D1673" t="s">
        <v>4260</v>
      </c>
      <c r="E1673" s="2" t="str">
        <f t="shared" si="26"/>
        <v>Enterprise Architecture Support Page</v>
      </c>
    </row>
    <row r="1674" spans="1:5" x14ac:dyDescent="0.25">
      <c r="A1674" s="1" t="s">
        <v>4262</v>
      </c>
      <c r="B1674" s="1" t="s">
        <v>4264</v>
      </c>
      <c r="C1674" s="1" t="s">
        <v>9</v>
      </c>
      <c r="D1674" t="s">
        <v>4263</v>
      </c>
      <c r="E1674" s="2" t="str">
        <f t="shared" si="26"/>
        <v>Enterprise Archive Support Page</v>
      </c>
    </row>
    <row r="1675" spans="1:5" x14ac:dyDescent="0.25">
      <c r="A1675" s="1" t="s">
        <v>4265</v>
      </c>
      <c r="B1675" s="1" t="s">
        <v>456</v>
      </c>
      <c r="C1675" s="1" t="s">
        <v>9</v>
      </c>
      <c r="D1675" t="s">
        <v>4266</v>
      </c>
      <c r="E1675" s="2" t="str">
        <f t="shared" si="26"/>
        <v>Enterprise Building Integrator Support Page</v>
      </c>
    </row>
    <row r="1676" spans="1:5" x14ac:dyDescent="0.25">
      <c r="A1676" s="1" t="s">
        <v>4267</v>
      </c>
      <c r="B1676" s="1" t="s">
        <v>419</v>
      </c>
      <c r="C1676" s="1" t="s">
        <v>5</v>
      </c>
      <c r="D1676" t="s">
        <v>4268</v>
      </c>
      <c r="E1676" s="2" t="str">
        <f t="shared" si="26"/>
        <v>Enterprise Compliance Manager Support Page</v>
      </c>
    </row>
    <row r="1677" spans="1:5" x14ac:dyDescent="0.25">
      <c r="A1677" s="1" t="s">
        <v>4269</v>
      </c>
      <c r="B1677" s="1" t="s">
        <v>2899</v>
      </c>
      <c r="C1677" s="1" t="s">
        <v>9</v>
      </c>
      <c r="D1677" t="s">
        <v>4270</v>
      </c>
      <c r="E1677" s="2" t="str">
        <f t="shared" si="26"/>
        <v>Enterprise Configuration Manager Support Page</v>
      </c>
    </row>
    <row r="1678" spans="1:5" x14ac:dyDescent="0.25">
      <c r="A1678" s="1" t="s">
        <v>4271</v>
      </c>
      <c r="B1678" s="1" t="s">
        <v>2112</v>
      </c>
      <c r="C1678" s="1" t="s">
        <v>9</v>
      </c>
      <c r="D1678" t="s">
        <v>4272</v>
      </c>
      <c r="E1678" s="2" t="str">
        <f t="shared" si="26"/>
        <v>Enterprise Connector (Kodak-EC) ver 1.1 build 3_10_0 Support Page</v>
      </c>
    </row>
    <row r="1679" spans="1:5" x14ac:dyDescent="0.25">
      <c r="A1679" s="1" t="s">
        <v>4273</v>
      </c>
      <c r="B1679" s="1" t="s">
        <v>283</v>
      </c>
      <c r="C1679" s="1" t="s">
        <v>9</v>
      </c>
      <c r="D1679" t="s">
        <v>4274</v>
      </c>
      <c r="E1679" s="2" t="str">
        <f t="shared" si="26"/>
        <v>Enterprise Contact Server Support Page</v>
      </c>
    </row>
    <row r="1680" spans="1:5" x14ac:dyDescent="0.25">
      <c r="A1680" s="1" t="s">
        <v>4275</v>
      </c>
      <c r="B1680" s="1" t="s">
        <v>4277</v>
      </c>
      <c r="C1680" s="1" t="s">
        <v>9</v>
      </c>
      <c r="D1680" t="s">
        <v>4276</v>
      </c>
      <c r="E1680" s="2" t="str">
        <f t="shared" si="26"/>
        <v>Enterprise Data Warehouse Support Page</v>
      </c>
    </row>
    <row r="1681" spans="1:5" x14ac:dyDescent="0.25">
      <c r="A1681" s="1" t="s">
        <v>4278</v>
      </c>
      <c r="B1681" s="1" t="s">
        <v>2831</v>
      </c>
      <c r="C1681" s="1" t="s">
        <v>9</v>
      </c>
      <c r="D1681" t="s">
        <v>4279</v>
      </c>
      <c r="E1681" s="2" t="str">
        <f t="shared" si="26"/>
        <v>Enterprise Dictation System Support Page</v>
      </c>
    </row>
    <row r="1682" spans="1:5" x14ac:dyDescent="0.25">
      <c r="A1682" s="1" t="s">
        <v>4280</v>
      </c>
      <c r="B1682" s="1" t="s">
        <v>2847</v>
      </c>
      <c r="C1682" s="1" t="s">
        <v>9</v>
      </c>
      <c r="D1682" t="s">
        <v>4281</v>
      </c>
      <c r="E1682" s="2" t="str">
        <f t="shared" si="26"/>
        <v>Enterprise Edition Support Page</v>
      </c>
    </row>
    <row r="1683" spans="1:5" x14ac:dyDescent="0.25">
      <c r="A1683" s="1" t="s">
        <v>4282</v>
      </c>
      <c r="B1683" s="1" t="s">
        <v>4284</v>
      </c>
      <c r="C1683" s="1" t="s">
        <v>9</v>
      </c>
      <c r="D1683" t="s">
        <v>4283</v>
      </c>
      <c r="E1683" s="2" t="str">
        <f t="shared" si="26"/>
        <v>Enterprise edition Support Page</v>
      </c>
    </row>
    <row r="1684" spans="1:5" x14ac:dyDescent="0.25">
      <c r="A1684" s="1" t="s">
        <v>4285</v>
      </c>
      <c r="B1684" s="1" t="s">
        <v>4287</v>
      </c>
      <c r="C1684" s="1" t="s">
        <v>9</v>
      </c>
      <c r="D1684" t="s">
        <v>4286</v>
      </c>
      <c r="E1684" s="2" t="str">
        <f t="shared" si="26"/>
        <v>Enterprise Edition 4 Support Page</v>
      </c>
    </row>
    <row r="1685" spans="1:5" x14ac:dyDescent="0.25">
      <c r="A1685" s="1" t="s">
        <v>4288</v>
      </c>
      <c r="B1685" s="1" t="s">
        <v>4290</v>
      </c>
      <c r="C1685" s="1" t="s">
        <v>9</v>
      </c>
      <c r="D1685" t="s">
        <v>4289</v>
      </c>
      <c r="E1685" s="2" t="str">
        <f t="shared" si="26"/>
        <v>Enterprise Edition Meter Data Management System (IEE) Support Page</v>
      </c>
    </row>
    <row r="1686" spans="1:5" x14ac:dyDescent="0.25">
      <c r="A1686" s="1" t="s">
        <v>4291</v>
      </c>
      <c r="B1686" s="1" t="s">
        <v>4293</v>
      </c>
      <c r="C1686" s="1" t="s">
        <v>9</v>
      </c>
      <c r="D1686" t="s">
        <v>4292</v>
      </c>
      <c r="E1686" s="2" t="str">
        <f t="shared" si="26"/>
        <v>Enterprise Fraud Management Platform Support Page</v>
      </c>
    </row>
    <row r="1687" spans="1:5" x14ac:dyDescent="0.25">
      <c r="A1687" s="1" t="s">
        <v>4294</v>
      </c>
      <c r="B1687" s="1" t="s">
        <v>4296</v>
      </c>
      <c r="C1687" s="1" t="s">
        <v>9</v>
      </c>
      <c r="D1687" t="s">
        <v>4295</v>
      </c>
      <c r="E1687" s="2" t="str">
        <f t="shared" si="26"/>
        <v>Enterprise Grid Orchestrator Support Page</v>
      </c>
    </row>
    <row r="1688" spans="1:5" x14ac:dyDescent="0.25">
      <c r="A1688" s="1" t="s">
        <v>4297</v>
      </c>
      <c r="B1688" s="1" t="s">
        <v>253</v>
      </c>
      <c r="C1688" s="1" t="s">
        <v>9</v>
      </c>
      <c r="D1688" t="s">
        <v>4298</v>
      </c>
      <c r="E1688" s="2" t="str">
        <f t="shared" si="26"/>
        <v>Enterprise Guide Support Page</v>
      </c>
    </row>
    <row r="1689" spans="1:5" x14ac:dyDescent="0.25">
      <c r="A1689" s="1" t="s">
        <v>4299</v>
      </c>
      <c r="B1689" s="1" t="s">
        <v>4301</v>
      </c>
      <c r="C1689" s="1" t="s">
        <v>5</v>
      </c>
      <c r="D1689" t="s">
        <v>4300</v>
      </c>
      <c r="E1689" s="2" t="str">
        <f t="shared" si="26"/>
        <v>Enterprise iNode - Private and Hybrid Cloud for Enterprise Support Page</v>
      </c>
    </row>
    <row r="1690" spans="1:5" x14ac:dyDescent="0.25">
      <c r="A1690" s="1" t="s">
        <v>4302</v>
      </c>
      <c r="B1690" s="1" t="s">
        <v>4304</v>
      </c>
      <c r="C1690" s="1" t="s">
        <v>9</v>
      </c>
      <c r="D1690" t="s">
        <v>4303</v>
      </c>
      <c r="E1690" s="2" t="str">
        <f t="shared" si="26"/>
        <v>Enterprise Linux 5 Advanced Platform Support Page</v>
      </c>
    </row>
    <row r="1691" spans="1:5" x14ac:dyDescent="0.25">
      <c r="A1691" s="1" t="s">
        <v>4305</v>
      </c>
      <c r="B1691" s="1" t="s">
        <v>4304</v>
      </c>
      <c r="C1691" s="1" t="s">
        <v>9</v>
      </c>
      <c r="D1691" t="s">
        <v>4306</v>
      </c>
      <c r="E1691" s="2" t="str">
        <f t="shared" si="26"/>
        <v>Enterprise Linux 5 for Mainframes Support Page</v>
      </c>
    </row>
    <row r="1692" spans="1:5" x14ac:dyDescent="0.25">
      <c r="A1692" s="1" t="s">
        <v>4307</v>
      </c>
      <c r="B1692" s="1" t="s">
        <v>4304</v>
      </c>
      <c r="C1692" s="1" t="s">
        <v>9</v>
      </c>
      <c r="D1692" t="s">
        <v>4308</v>
      </c>
      <c r="E1692" s="2" t="str">
        <f t="shared" si="26"/>
        <v>Enterprise Linux 5 Server Support Page</v>
      </c>
    </row>
    <row r="1693" spans="1:5" x14ac:dyDescent="0.25">
      <c r="A1693" s="1" t="s">
        <v>4309</v>
      </c>
      <c r="B1693" s="1" t="s">
        <v>400</v>
      </c>
      <c r="C1693" s="1" t="s">
        <v>9</v>
      </c>
      <c r="D1693" t="s">
        <v>4310</v>
      </c>
      <c r="E1693" s="2" t="str">
        <f t="shared" si="26"/>
        <v>Enterprise Manager Virtual Edition Support Page</v>
      </c>
    </row>
    <row r="1694" spans="1:5" x14ac:dyDescent="0.25">
      <c r="A1694" s="1" t="s">
        <v>4311</v>
      </c>
      <c r="B1694" s="1" t="s">
        <v>4313</v>
      </c>
      <c r="C1694" s="1" t="s">
        <v>9</v>
      </c>
      <c r="D1694" t="s">
        <v>4312</v>
      </c>
      <c r="E1694" s="2" t="str">
        <f t="shared" si="26"/>
        <v>Enterprise Message Service Support Page</v>
      </c>
    </row>
    <row r="1695" spans="1:5" x14ac:dyDescent="0.25">
      <c r="A1695" s="1" t="s">
        <v>4314</v>
      </c>
      <c r="B1695" s="1" t="s">
        <v>253</v>
      </c>
      <c r="C1695" s="1" t="s">
        <v>9</v>
      </c>
      <c r="D1695" t="s">
        <v>4315</v>
      </c>
      <c r="E1695" s="2" t="str">
        <f t="shared" si="26"/>
        <v>Enterprise Miner Support Page</v>
      </c>
    </row>
    <row r="1696" spans="1:5" x14ac:dyDescent="0.25">
      <c r="A1696" s="1" t="s">
        <v>4316</v>
      </c>
      <c r="B1696" s="1" t="s">
        <v>762</v>
      </c>
      <c r="C1696" s="1" t="s">
        <v>9</v>
      </c>
      <c r="D1696" t="s">
        <v>4317</v>
      </c>
      <c r="E1696" s="2" t="str">
        <f t="shared" si="26"/>
        <v>Enterprise Network Solutions Support Page</v>
      </c>
    </row>
    <row r="1697" spans="1:5" x14ac:dyDescent="0.25">
      <c r="A1697" s="1" t="s">
        <v>4318</v>
      </c>
      <c r="B1697" s="1" t="s">
        <v>4320</v>
      </c>
      <c r="C1697" s="1" t="s">
        <v>9</v>
      </c>
      <c r="D1697" t="s">
        <v>4319</v>
      </c>
      <c r="E1697" s="2" t="str">
        <f t="shared" si="26"/>
        <v>Enterprise Password Vault Support Page</v>
      </c>
    </row>
    <row r="1698" spans="1:5" x14ac:dyDescent="0.25">
      <c r="A1698" s="1" t="s">
        <v>4321</v>
      </c>
      <c r="B1698" s="1" t="s">
        <v>4323</v>
      </c>
      <c r="C1698" s="1" t="s">
        <v>9</v>
      </c>
      <c r="D1698" t="s">
        <v>4322</v>
      </c>
      <c r="E1698" s="2" t="str">
        <f t="shared" si="26"/>
        <v>Enterprise PDM Support Page</v>
      </c>
    </row>
    <row r="1699" spans="1:5" x14ac:dyDescent="0.25">
      <c r="A1699" s="1" t="s">
        <v>4324</v>
      </c>
      <c r="B1699" s="1" t="s">
        <v>4326</v>
      </c>
      <c r="C1699" s="1" t="s">
        <v>5</v>
      </c>
      <c r="D1699" t="s">
        <v>4325</v>
      </c>
      <c r="E1699" s="2" t="str">
        <f t="shared" si="26"/>
        <v>Enterprise Pilot Support Page</v>
      </c>
    </row>
    <row r="1700" spans="1:5" x14ac:dyDescent="0.25">
      <c r="A1700" s="1" t="s">
        <v>4327</v>
      </c>
      <c r="B1700" s="1" t="s">
        <v>4329</v>
      </c>
      <c r="C1700" s="1" t="s">
        <v>5</v>
      </c>
      <c r="D1700" t="s">
        <v>4328</v>
      </c>
      <c r="E1700" s="2" t="str">
        <f t="shared" si="26"/>
        <v>Enterprise Portfolio Suite Support Page</v>
      </c>
    </row>
    <row r="1701" spans="1:5" x14ac:dyDescent="0.25">
      <c r="A1701" s="1" t="s">
        <v>4330</v>
      </c>
      <c r="B1701" s="1" t="s">
        <v>4332</v>
      </c>
      <c r="C1701" s="1" t="s">
        <v>9</v>
      </c>
      <c r="D1701" t="s">
        <v>4331</v>
      </c>
      <c r="E1701" s="2" t="str">
        <f t="shared" si="26"/>
        <v>Enterprise Random Password Manager Support Page</v>
      </c>
    </row>
    <row r="1702" spans="1:5" x14ac:dyDescent="0.25">
      <c r="A1702" s="1" t="s">
        <v>4333</v>
      </c>
      <c r="B1702" s="1" t="s">
        <v>4335</v>
      </c>
      <c r="C1702" s="1" t="s">
        <v>5</v>
      </c>
      <c r="D1702" t="s">
        <v>4334</v>
      </c>
      <c r="E1702" s="2" t="str">
        <f t="shared" si="26"/>
        <v>Enterprise Ready Support Page</v>
      </c>
    </row>
    <row r="1703" spans="1:5" x14ac:dyDescent="0.25">
      <c r="A1703" s="1" t="s">
        <v>4336</v>
      </c>
      <c r="B1703" s="1" t="s">
        <v>253</v>
      </c>
      <c r="C1703" s="1" t="s">
        <v>5</v>
      </c>
      <c r="D1703" t="s">
        <v>4337</v>
      </c>
      <c r="E1703" s="2" t="str">
        <f t="shared" si="26"/>
        <v>Enterprise Risk Management Support Page</v>
      </c>
    </row>
    <row r="1704" spans="1:5" x14ac:dyDescent="0.25">
      <c r="A1704" s="1" t="s">
        <v>4338</v>
      </c>
      <c r="B1704" s="1" t="s">
        <v>703</v>
      </c>
      <c r="C1704" s="1" t="s">
        <v>5</v>
      </c>
      <c r="D1704" t="s">
        <v>4339</v>
      </c>
      <c r="E1704" s="2" t="str">
        <f t="shared" si="26"/>
        <v>Enterprise Security Architecture Support Page</v>
      </c>
    </row>
    <row r="1705" spans="1:5" x14ac:dyDescent="0.25">
      <c r="A1705" s="1" t="s">
        <v>4340</v>
      </c>
      <c r="B1705" s="1" t="s">
        <v>608</v>
      </c>
      <c r="C1705" s="1" t="s">
        <v>5</v>
      </c>
      <c r="D1705" t="s">
        <v>4341</v>
      </c>
      <c r="E1705" s="2" t="str">
        <f t="shared" si="26"/>
        <v>Enterprise Security Manager Support Page</v>
      </c>
    </row>
    <row r="1706" spans="1:5" x14ac:dyDescent="0.25">
      <c r="A1706" s="1" t="s">
        <v>4342</v>
      </c>
      <c r="B1706" s="1" t="s">
        <v>1774</v>
      </c>
      <c r="C1706" s="1" t="s">
        <v>5</v>
      </c>
      <c r="D1706" t="s">
        <v>4343</v>
      </c>
      <c r="E1706" s="2" t="str">
        <f t="shared" si="26"/>
        <v>Enterprise Server VisiBroker Support Page</v>
      </c>
    </row>
    <row r="1707" spans="1:5" x14ac:dyDescent="0.25">
      <c r="A1707" s="1" t="s">
        <v>4344</v>
      </c>
      <c r="B1707" s="1" t="s">
        <v>4346</v>
      </c>
      <c r="C1707" s="1" t="s">
        <v>9</v>
      </c>
      <c r="D1707" t="s">
        <v>4345</v>
      </c>
      <c r="E1707" s="2" t="str">
        <f t="shared" si="26"/>
        <v>Enterprise Solid State Drives Support Page</v>
      </c>
    </row>
    <row r="1708" spans="1:5" x14ac:dyDescent="0.25">
      <c r="A1708" s="1" t="s">
        <v>4347</v>
      </c>
      <c r="B1708" s="1" t="s">
        <v>4349</v>
      </c>
      <c r="C1708" s="1" t="s">
        <v>9</v>
      </c>
      <c r="D1708" t="s">
        <v>4348</v>
      </c>
      <c r="E1708" s="2" t="str">
        <f t="shared" si="26"/>
        <v>Enterprise Solution (IaaS) Support Page</v>
      </c>
    </row>
    <row r="1709" spans="1:5" x14ac:dyDescent="0.25">
      <c r="A1709" s="1" t="s">
        <v>4350</v>
      </c>
      <c r="B1709" s="1" t="s">
        <v>4003</v>
      </c>
      <c r="C1709" s="1" t="s">
        <v>9</v>
      </c>
      <c r="D1709" t="s">
        <v>4351</v>
      </c>
      <c r="E1709" s="2" t="str">
        <f t="shared" si="26"/>
        <v>Enterprise suite Support Page</v>
      </c>
    </row>
    <row r="1710" spans="1:5" x14ac:dyDescent="0.25">
      <c r="A1710" s="1" t="s">
        <v>4352</v>
      </c>
      <c r="B1710" s="1" t="s">
        <v>4354</v>
      </c>
      <c r="C1710" s="1" t="s">
        <v>9</v>
      </c>
      <c r="D1710" t="s">
        <v>4353</v>
      </c>
      <c r="E1710" s="2" t="str">
        <f t="shared" si="26"/>
        <v>Enterprise Sustainability Management Support Page</v>
      </c>
    </row>
    <row r="1711" spans="1:5" x14ac:dyDescent="0.25">
      <c r="A1711" s="1" t="s">
        <v>4355</v>
      </c>
      <c r="B1711" s="1" t="s">
        <v>4357</v>
      </c>
      <c r="C1711" s="1" t="s">
        <v>9</v>
      </c>
      <c r="D1711" t="s">
        <v>4356</v>
      </c>
      <c r="E1711" s="2" t="str">
        <f t="shared" si="26"/>
        <v>Enterprise VA Support Page</v>
      </c>
    </row>
    <row r="1712" spans="1:5" x14ac:dyDescent="0.25">
      <c r="A1712" s="1" t="s">
        <v>4358</v>
      </c>
      <c r="B1712" s="1" t="s">
        <v>703</v>
      </c>
      <c r="C1712" s="1" t="s">
        <v>9</v>
      </c>
      <c r="D1712" t="s">
        <v>4359</v>
      </c>
      <c r="E1712" s="2" t="str">
        <f t="shared" si="26"/>
        <v>Enterprise Vault (KVS) Support Page</v>
      </c>
    </row>
    <row r="1713" spans="1:5" x14ac:dyDescent="0.25">
      <c r="A1713" s="1" t="s">
        <v>4360</v>
      </c>
      <c r="B1713" s="1" t="s">
        <v>4362</v>
      </c>
      <c r="C1713" s="1" t="s">
        <v>9</v>
      </c>
      <c r="D1713" t="s">
        <v>4361</v>
      </c>
      <c r="E1713" s="2" t="str">
        <f t="shared" si="26"/>
        <v>Enterprise Virtualization Management Suite Support Page</v>
      </c>
    </row>
    <row r="1714" spans="1:5" x14ac:dyDescent="0.25">
      <c r="A1714" s="1" t="s">
        <v>4363</v>
      </c>
      <c r="B1714" s="1" t="s">
        <v>4365</v>
      </c>
      <c r="C1714" s="1" t="s">
        <v>9</v>
      </c>
      <c r="D1714" t="s">
        <v>4364</v>
      </c>
      <c r="E1714" s="2" t="str">
        <f t="shared" si="26"/>
        <v>Enterprise Web Suite Support Page</v>
      </c>
    </row>
    <row r="1715" spans="1:5" x14ac:dyDescent="0.25">
      <c r="A1715" s="1" t="s">
        <v>4366</v>
      </c>
      <c r="B1715" s="1" t="s">
        <v>4368</v>
      </c>
      <c r="C1715" s="1" t="s">
        <v>9</v>
      </c>
      <c r="D1715" t="s">
        <v>4367</v>
      </c>
      <c r="E1715" s="2" t="str">
        <f t="shared" si="26"/>
        <v>Enterprise Workplace Management (EWM) Support Page</v>
      </c>
    </row>
    <row r="1716" spans="1:5" x14ac:dyDescent="0.25">
      <c r="A1716" s="1" t="s">
        <v>4369</v>
      </c>
      <c r="B1716" s="1" t="s">
        <v>4371</v>
      </c>
      <c r="C1716" s="1" t="s">
        <v>5</v>
      </c>
      <c r="D1716" t="s">
        <v>4370</v>
      </c>
      <c r="E1716" s="2" t="str">
        <f t="shared" si="26"/>
        <v>EnterpriseAM Support Page</v>
      </c>
    </row>
    <row r="1717" spans="1:5" x14ac:dyDescent="0.25">
      <c r="A1717" s="1" t="s">
        <v>4372</v>
      </c>
      <c r="B1717" s="1" t="s">
        <v>4374</v>
      </c>
      <c r="C1717" s="1" t="s">
        <v>5</v>
      </c>
      <c r="D1717" t="s">
        <v>4373</v>
      </c>
      <c r="E1717" s="2" t="str">
        <f t="shared" si="26"/>
        <v>EnterpriseLIVE&amp;nbsp;Virtualization&amp;nbsp;Orchestrator&amp;nbsp; Support Page</v>
      </c>
    </row>
    <row r="1718" spans="1:5" x14ac:dyDescent="0.25">
      <c r="A1718" s="1" t="s">
        <v>4375</v>
      </c>
      <c r="B1718" s="1" t="s">
        <v>4377</v>
      </c>
      <c r="C1718" s="1" t="s">
        <v>5</v>
      </c>
      <c r="D1718" t="s">
        <v>4376</v>
      </c>
      <c r="E1718" s="2" t="str">
        <f t="shared" si="26"/>
        <v>Entigo Catalyst Support Page</v>
      </c>
    </row>
    <row r="1719" spans="1:5" x14ac:dyDescent="0.25">
      <c r="A1719" s="1" t="s">
        <v>4378</v>
      </c>
      <c r="B1719" s="1" t="s">
        <v>4380</v>
      </c>
      <c r="C1719" s="1" t="s">
        <v>5</v>
      </c>
      <c r="D1719" t="s">
        <v>4379</v>
      </c>
      <c r="E1719" s="2" t="str">
        <f t="shared" si="26"/>
        <v>Entomo's SmartHub on-demand software Support Page</v>
      </c>
    </row>
    <row r="1720" spans="1:5" x14ac:dyDescent="0.25">
      <c r="A1720" s="1" t="s">
        <v>4381</v>
      </c>
      <c r="B1720" s="1" t="s">
        <v>3474</v>
      </c>
      <c r="C1720" s="1" t="s">
        <v>5</v>
      </c>
      <c r="D1720" t="s">
        <v>4382</v>
      </c>
      <c r="E1720" s="2" t="str">
        <f t="shared" si="26"/>
        <v>Entrust Authority Security Manager Support Page</v>
      </c>
    </row>
    <row r="1721" spans="1:5" x14ac:dyDescent="0.25">
      <c r="A1721" s="1" t="s">
        <v>4383</v>
      </c>
      <c r="B1721" s="1" t="s">
        <v>385</v>
      </c>
      <c r="C1721" s="1" t="s">
        <v>9</v>
      </c>
      <c r="D1721" t="s">
        <v>4384</v>
      </c>
      <c r="E1721" s="2" t="str">
        <f t="shared" si="26"/>
        <v>EOS Support Page</v>
      </c>
    </row>
    <row r="1722" spans="1:5" x14ac:dyDescent="0.25">
      <c r="A1722" s="1" t="s">
        <v>4385</v>
      </c>
      <c r="B1722" s="1" t="s">
        <v>4387</v>
      </c>
      <c r="C1722" s="1" t="s">
        <v>5</v>
      </c>
      <c r="D1722" t="s">
        <v>4386</v>
      </c>
      <c r="E1722" s="2" t="str">
        <f t="shared" si="26"/>
        <v>EOS CLI for the vNetwork Distributed Switch Support Page</v>
      </c>
    </row>
    <row r="1723" spans="1:5" x14ac:dyDescent="0.25">
      <c r="A1723" s="1" t="s">
        <v>4388</v>
      </c>
      <c r="B1723" s="1" t="s">
        <v>4390</v>
      </c>
      <c r="C1723" s="1" t="s">
        <v>9</v>
      </c>
      <c r="D1723" t="s">
        <v>4389</v>
      </c>
      <c r="E1723" s="2" t="str">
        <f t="shared" si="26"/>
        <v>EP Evaluator  Release 9 Support Page</v>
      </c>
    </row>
    <row r="1724" spans="1:5" x14ac:dyDescent="0.25">
      <c r="A1724" s="1" t="s">
        <v>4391</v>
      </c>
      <c r="B1724" s="1" t="s">
        <v>4393</v>
      </c>
      <c r="C1724" s="1" t="s">
        <v>9</v>
      </c>
      <c r="D1724" t="s">
        <v>4392</v>
      </c>
      <c r="E1724" s="2" t="str">
        <f t="shared" ref="E1724:E1787" si="27">HYPERLINK(D1724,A1724&amp;" "&amp;"Support Page")</f>
        <v>ePCR Suite 5.1 or higher Support Page</v>
      </c>
    </row>
    <row r="1725" spans="1:5" x14ac:dyDescent="0.25">
      <c r="A1725" s="1" t="s">
        <v>4394</v>
      </c>
      <c r="B1725" s="1" t="s">
        <v>2731</v>
      </c>
      <c r="C1725" s="1" t="s">
        <v>9</v>
      </c>
      <c r="D1725" t="s">
        <v>4395</v>
      </c>
      <c r="E1725" s="2" t="str">
        <f t="shared" si="27"/>
        <v>EPG Support Page</v>
      </c>
    </row>
    <row r="1726" spans="1:5" x14ac:dyDescent="0.25">
      <c r="A1726" s="1" t="s">
        <v>4396</v>
      </c>
      <c r="B1726" s="1" t="s">
        <v>4398</v>
      </c>
      <c r="C1726" s="1" t="s">
        <v>9</v>
      </c>
      <c r="D1726" t="s">
        <v>4397</v>
      </c>
      <c r="E1726" s="2" t="str">
        <f t="shared" si="27"/>
        <v>Epic Print &amp;amp; Relay Support Page</v>
      </c>
    </row>
    <row r="1727" spans="1:5" x14ac:dyDescent="0.25">
      <c r="A1727" s="1" t="s">
        <v>4399</v>
      </c>
      <c r="B1727" s="1" t="s">
        <v>4398</v>
      </c>
      <c r="C1727" s="1" t="s">
        <v>5</v>
      </c>
      <c r="D1727" t="s">
        <v>4400</v>
      </c>
      <c r="E1727" s="2" t="str">
        <f t="shared" si="27"/>
        <v>Epic Systems - All Products - VMware View Support Page</v>
      </c>
    </row>
    <row r="1728" spans="1:5" x14ac:dyDescent="0.25">
      <c r="A1728" s="1" t="s">
        <v>4401</v>
      </c>
      <c r="B1728" s="1" t="s">
        <v>4398</v>
      </c>
      <c r="C1728" s="1" t="s">
        <v>5</v>
      </c>
      <c r="D1728" t="s">
        <v>4402</v>
      </c>
      <c r="E1728" s="2" t="str">
        <f t="shared" si="27"/>
        <v>Epic Systems - All Products - VMware vSphere Support Page</v>
      </c>
    </row>
    <row r="1729" spans="1:5" x14ac:dyDescent="0.25">
      <c r="A1729" s="1" t="s">
        <v>4403</v>
      </c>
      <c r="B1729" s="1" t="s">
        <v>4405</v>
      </c>
      <c r="C1729" s="1" t="s">
        <v>9</v>
      </c>
      <c r="D1729" t="s">
        <v>4404</v>
      </c>
      <c r="E1729" s="2" t="str">
        <f t="shared" si="27"/>
        <v>Epicor ERP Support Page</v>
      </c>
    </row>
    <row r="1730" spans="1:5" x14ac:dyDescent="0.25">
      <c r="A1730" s="1" t="s">
        <v>4406</v>
      </c>
      <c r="B1730" s="1" t="s">
        <v>4408</v>
      </c>
      <c r="C1730" s="1" t="s">
        <v>9</v>
      </c>
      <c r="D1730" t="s">
        <v>4407</v>
      </c>
      <c r="E1730" s="2" t="str">
        <f t="shared" si="27"/>
        <v>EpicWare Support Page</v>
      </c>
    </row>
    <row r="1731" spans="1:5" x14ac:dyDescent="0.25">
      <c r="A1731" s="1" t="s">
        <v>4409</v>
      </c>
      <c r="B1731" s="1" t="s">
        <v>4411</v>
      </c>
      <c r="C1731" s="1" t="s">
        <v>9</v>
      </c>
      <c r="D1731" t="s">
        <v>4410</v>
      </c>
      <c r="E1731" s="2" t="str">
        <f t="shared" si="27"/>
        <v>Eplus Support Page</v>
      </c>
    </row>
    <row r="1732" spans="1:5" x14ac:dyDescent="0.25">
      <c r="A1732" s="1" t="s">
        <v>4412</v>
      </c>
      <c r="B1732" s="1" t="s">
        <v>4414</v>
      </c>
      <c r="C1732" s="1" t="s">
        <v>9</v>
      </c>
      <c r="D1732" t="s">
        <v>4413</v>
      </c>
      <c r="E1732" s="2" t="str">
        <f t="shared" si="27"/>
        <v>EPOCH Web Support Page</v>
      </c>
    </row>
    <row r="1733" spans="1:5" x14ac:dyDescent="0.25">
      <c r="A1733" s="1" t="s">
        <v>4415</v>
      </c>
      <c r="B1733" s="1" t="s">
        <v>504</v>
      </c>
      <c r="C1733" s="1" t="s">
        <v>9</v>
      </c>
      <c r="D1733" t="s">
        <v>4416</v>
      </c>
      <c r="E1733" s="2" t="str">
        <f t="shared" si="27"/>
        <v>ePolicy Orchestrator Support Page</v>
      </c>
    </row>
    <row r="1734" spans="1:5" x14ac:dyDescent="0.25">
      <c r="A1734" s="1" t="s">
        <v>4417</v>
      </c>
      <c r="B1734" s="1" t="s">
        <v>504</v>
      </c>
      <c r="C1734" s="1" t="s">
        <v>9</v>
      </c>
      <c r="D1734" t="s">
        <v>4418</v>
      </c>
      <c r="E1734" s="2" t="str">
        <f t="shared" si="27"/>
        <v>ePolicy Orchestrator (ePO) Support Page</v>
      </c>
    </row>
    <row r="1735" spans="1:5" x14ac:dyDescent="0.25">
      <c r="A1735" s="1" t="s">
        <v>4419</v>
      </c>
      <c r="B1735" s="1" t="s">
        <v>504</v>
      </c>
      <c r="C1735" s="1" t="s">
        <v>9</v>
      </c>
      <c r="D1735" t="s">
        <v>4420</v>
      </c>
      <c r="E1735" s="2" t="str">
        <f t="shared" si="27"/>
        <v>ePolicy Orchestrator Agent Support Page</v>
      </c>
    </row>
    <row r="1736" spans="1:5" x14ac:dyDescent="0.25">
      <c r="A1736" s="1" t="s">
        <v>4421</v>
      </c>
      <c r="B1736" s="1" t="s">
        <v>2221</v>
      </c>
      <c r="C1736" s="1" t="s">
        <v>5</v>
      </c>
      <c r="D1736" t="s">
        <v>4422</v>
      </c>
      <c r="E1736" s="2" t="str">
        <f t="shared" si="27"/>
        <v>ePREMIS Support Page</v>
      </c>
    </row>
    <row r="1737" spans="1:5" x14ac:dyDescent="0.25">
      <c r="A1737" s="1" t="s">
        <v>4423</v>
      </c>
      <c r="B1737" s="1" t="s">
        <v>4425</v>
      </c>
      <c r="C1737" s="1" t="s">
        <v>9</v>
      </c>
      <c r="D1737" t="s">
        <v>4424</v>
      </c>
      <c r="E1737" s="2" t="str">
        <f t="shared" si="27"/>
        <v>eProc DPO for Microsoft Windows Support Page</v>
      </c>
    </row>
    <row r="1738" spans="1:5" x14ac:dyDescent="0.25">
      <c r="A1738" s="1" t="s">
        <v>4426</v>
      </c>
      <c r="B1738" s="1" t="s">
        <v>4428</v>
      </c>
      <c r="C1738" s="1" t="s">
        <v>9</v>
      </c>
      <c r="D1738" t="s">
        <v>4427</v>
      </c>
      <c r="E1738" s="2" t="str">
        <f t="shared" si="27"/>
        <v>Equalizer Support Page</v>
      </c>
    </row>
    <row r="1739" spans="1:5" x14ac:dyDescent="0.25">
      <c r="A1739" s="1" t="s">
        <v>4429</v>
      </c>
      <c r="B1739" s="1" t="s">
        <v>4428</v>
      </c>
      <c r="C1739" s="1" t="s">
        <v>5</v>
      </c>
      <c r="D1739" t="s">
        <v>4430</v>
      </c>
      <c r="E1739" s="2" t="str">
        <f t="shared" si="27"/>
        <v>Equalizer OnDemand Support Page</v>
      </c>
    </row>
    <row r="1740" spans="1:5" x14ac:dyDescent="0.25">
      <c r="A1740" s="1" t="s">
        <v>4431</v>
      </c>
      <c r="B1740" s="1" t="s">
        <v>661</v>
      </c>
      <c r="C1740" s="1" t="s">
        <v>5</v>
      </c>
      <c r="D1740" t="s">
        <v>4432</v>
      </c>
      <c r="E1740" s="2" t="str">
        <f t="shared" si="27"/>
        <v>Equation (Cashier) Support Page</v>
      </c>
    </row>
    <row r="1741" spans="1:5" x14ac:dyDescent="0.25">
      <c r="A1741" s="1" t="s">
        <v>4433</v>
      </c>
      <c r="B1741" s="1" t="s">
        <v>4435</v>
      </c>
      <c r="C1741" s="1" t="s">
        <v>9</v>
      </c>
      <c r="D1741" t="s">
        <v>4434</v>
      </c>
      <c r="E1741" s="2" t="str">
        <f t="shared" si="27"/>
        <v>Equitrac Office  Express and Professional 5 Support Page</v>
      </c>
    </row>
    <row r="1742" spans="1:5" x14ac:dyDescent="0.25">
      <c r="A1742" s="1" t="s">
        <v>4436</v>
      </c>
      <c r="B1742" s="1" t="s">
        <v>4438</v>
      </c>
      <c r="C1742" s="1" t="s">
        <v>5</v>
      </c>
      <c r="D1742" t="s">
        <v>4437</v>
      </c>
      <c r="E1742" s="2" t="str">
        <f t="shared" si="27"/>
        <v>Equity Edge Support Page</v>
      </c>
    </row>
    <row r="1743" spans="1:5" x14ac:dyDescent="0.25">
      <c r="A1743" s="1" t="s">
        <v>4439</v>
      </c>
      <c r="B1743" s="1" t="s">
        <v>4441</v>
      </c>
      <c r="C1743" s="1" t="s">
        <v>5</v>
      </c>
      <c r="D1743" t="s">
        <v>4440</v>
      </c>
      <c r="E1743" s="2" t="str">
        <f t="shared" si="27"/>
        <v>ER Mapper Support Page</v>
      </c>
    </row>
    <row r="1744" spans="1:5" x14ac:dyDescent="0.25">
      <c r="A1744" s="1" t="s">
        <v>4442</v>
      </c>
      <c r="B1744" s="1" t="s">
        <v>4441</v>
      </c>
      <c r="C1744" s="1" t="s">
        <v>5</v>
      </c>
      <c r="D1744" t="s">
        <v>4443</v>
      </c>
      <c r="E1744" s="2" t="str">
        <f t="shared" si="27"/>
        <v>ER Viewer Support Page</v>
      </c>
    </row>
    <row r="1745" spans="1:5" x14ac:dyDescent="0.25">
      <c r="A1745" s="1" t="s">
        <v>4444</v>
      </c>
      <c r="B1745" s="1" t="s">
        <v>4446</v>
      </c>
      <c r="C1745" s="1" t="s">
        <v>5</v>
      </c>
      <c r="D1745" t="s">
        <v>4445</v>
      </c>
      <c r="E1745" s="2" t="str">
        <f t="shared" si="27"/>
        <v>ERAM Support Page</v>
      </c>
    </row>
    <row r="1746" spans="1:5" x14ac:dyDescent="0.25">
      <c r="A1746" s="1" t="s">
        <v>4447</v>
      </c>
      <c r="B1746" s="1" t="s">
        <v>4449</v>
      </c>
      <c r="C1746" s="1" t="s">
        <v>5</v>
      </c>
      <c r="D1746" t="s">
        <v>4448</v>
      </c>
      <c r="E1746" s="2" t="str">
        <f t="shared" si="27"/>
        <v>ERCBH2S Support Page</v>
      </c>
    </row>
    <row r="1747" spans="1:5" x14ac:dyDescent="0.25">
      <c r="A1747" s="1" t="s">
        <v>4450</v>
      </c>
      <c r="B1747" s="1" t="s">
        <v>4452</v>
      </c>
      <c r="C1747" s="1" t="s">
        <v>9</v>
      </c>
      <c r="D1747" t="s">
        <v>4451</v>
      </c>
      <c r="E1747" s="2" t="str">
        <f t="shared" si="27"/>
        <v>ERI - GA Support Page</v>
      </c>
    </row>
    <row r="1748" spans="1:5" x14ac:dyDescent="0.25">
      <c r="A1748" s="1" t="s">
        <v>4453</v>
      </c>
      <c r="B1748" s="1" t="s">
        <v>4455</v>
      </c>
      <c r="C1748" s="1" t="s">
        <v>5</v>
      </c>
      <c r="D1748" t="s">
        <v>4454</v>
      </c>
      <c r="E1748" s="2" t="str">
        <f t="shared" si="27"/>
        <v>ERI Bancaire Support Page</v>
      </c>
    </row>
    <row r="1749" spans="1:5" x14ac:dyDescent="0.25">
      <c r="A1749" s="1" t="s">
        <v>4456</v>
      </c>
      <c r="B1749" s="1" t="s">
        <v>4458</v>
      </c>
      <c r="C1749" s="1" t="s">
        <v>9</v>
      </c>
      <c r="D1749" t="s">
        <v>4457</v>
      </c>
      <c r="E1749" s="2" t="str">
        <f t="shared" si="27"/>
        <v>Ericom - PowerTerm Support Page</v>
      </c>
    </row>
    <row r="1750" spans="1:5" x14ac:dyDescent="0.25">
      <c r="A1750" s="1" t="s">
        <v>4459</v>
      </c>
      <c r="B1750" s="1" t="s">
        <v>4461</v>
      </c>
      <c r="C1750" s="1" t="s">
        <v>9</v>
      </c>
      <c r="D1750" t="s">
        <v>4460</v>
      </c>
      <c r="E1750" s="2" t="str">
        <f t="shared" si="27"/>
        <v>Ericsson Lab Support Page</v>
      </c>
    </row>
    <row r="1751" spans="1:5" x14ac:dyDescent="0.25">
      <c r="A1751" s="1" t="s">
        <v>4462</v>
      </c>
      <c r="B1751" s="1" t="s">
        <v>4464</v>
      </c>
      <c r="C1751" s="1" t="s">
        <v>5</v>
      </c>
      <c r="D1751" t="s">
        <v>4463</v>
      </c>
      <c r="E1751" s="2" t="str">
        <f t="shared" si="27"/>
        <v>ERP Support Page</v>
      </c>
    </row>
    <row r="1752" spans="1:5" x14ac:dyDescent="0.25">
      <c r="A1752" s="1" t="s">
        <v>4462</v>
      </c>
      <c r="B1752" s="1" t="s">
        <v>4466</v>
      </c>
      <c r="C1752" s="1" t="s">
        <v>5</v>
      </c>
      <c r="D1752" t="s">
        <v>4465</v>
      </c>
      <c r="E1752" s="2" t="str">
        <f t="shared" si="27"/>
        <v>ERP Support Page</v>
      </c>
    </row>
    <row r="1753" spans="1:5" x14ac:dyDescent="0.25">
      <c r="A1753" s="1" t="s">
        <v>4462</v>
      </c>
      <c r="B1753" s="1" t="s">
        <v>4468</v>
      </c>
      <c r="C1753" s="1" t="s">
        <v>5</v>
      </c>
      <c r="D1753" t="s">
        <v>4467</v>
      </c>
      <c r="E1753" s="2" t="str">
        <f t="shared" si="27"/>
        <v>ERP Support Page</v>
      </c>
    </row>
    <row r="1754" spans="1:5" x14ac:dyDescent="0.25">
      <c r="A1754" s="1" t="s">
        <v>4469</v>
      </c>
      <c r="B1754" s="1" t="s">
        <v>4471</v>
      </c>
      <c r="C1754" s="1" t="s">
        <v>9</v>
      </c>
      <c r="D1754" t="s">
        <v>4470</v>
      </c>
      <c r="E1754" s="2" t="str">
        <f t="shared" si="27"/>
        <v>ERP management Zeus Support Page</v>
      </c>
    </row>
    <row r="1755" spans="1:5" x14ac:dyDescent="0.25">
      <c r="A1755" s="1" t="s">
        <v>4472</v>
      </c>
      <c r="B1755" s="1" t="s">
        <v>4474</v>
      </c>
      <c r="C1755" s="1" t="s">
        <v>9</v>
      </c>
      <c r="D1755" t="s">
        <v>4473</v>
      </c>
      <c r="E1755" s="2" t="str">
        <f t="shared" si="27"/>
        <v>ERP Solutions Support Statement Support Page</v>
      </c>
    </row>
    <row r="1756" spans="1:5" x14ac:dyDescent="0.25">
      <c r="A1756" s="1" t="s">
        <v>4475</v>
      </c>
      <c r="B1756" s="1" t="s">
        <v>4477</v>
      </c>
      <c r="C1756" s="1" t="s">
        <v>5</v>
      </c>
      <c r="D1756" t="s">
        <v>4476</v>
      </c>
      <c r="E1756" s="2" t="str">
        <f t="shared" si="27"/>
        <v>ERP Suite Support Page</v>
      </c>
    </row>
    <row r="1757" spans="1:5" x14ac:dyDescent="0.25">
      <c r="A1757" s="1" t="s">
        <v>4478</v>
      </c>
      <c r="B1757" s="1" t="s">
        <v>1880</v>
      </c>
      <c r="C1757" s="1" t="s">
        <v>9</v>
      </c>
      <c r="D1757" t="s">
        <v>4479</v>
      </c>
      <c r="E1757" s="2" t="str">
        <f t="shared" si="27"/>
        <v>Error Proofing/Tracability Support Page</v>
      </c>
    </row>
    <row r="1758" spans="1:5" x14ac:dyDescent="0.25">
      <c r="A1758" s="1" t="s">
        <v>4480</v>
      </c>
      <c r="B1758" s="1" t="s">
        <v>4482</v>
      </c>
      <c r="C1758" s="1" t="s">
        <v>9</v>
      </c>
      <c r="D1758" t="s">
        <v>4481</v>
      </c>
      <c r="E1758" s="2" t="str">
        <f t="shared" si="27"/>
        <v>ES3000 Support Page</v>
      </c>
    </row>
    <row r="1759" spans="1:5" x14ac:dyDescent="0.25">
      <c r="A1759" s="1" t="s">
        <v>4483</v>
      </c>
      <c r="B1759" s="1" t="s">
        <v>4485</v>
      </c>
      <c r="C1759" s="1" t="s">
        <v>9</v>
      </c>
      <c r="D1759" t="s">
        <v>4484</v>
      </c>
      <c r="E1759" s="2" t="str">
        <f t="shared" si="27"/>
        <v>ES3000 Server Support Page</v>
      </c>
    </row>
    <row r="1760" spans="1:5" x14ac:dyDescent="0.25">
      <c r="A1760" s="1" t="s">
        <v>4486</v>
      </c>
      <c r="B1760" s="1" t="s">
        <v>4488</v>
      </c>
      <c r="C1760" s="1" t="s">
        <v>9</v>
      </c>
      <c r="D1760" t="s">
        <v>4487</v>
      </c>
      <c r="E1760" s="2" t="str">
        <f t="shared" si="27"/>
        <v>ESABE Informatica Support Page</v>
      </c>
    </row>
    <row r="1761" spans="1:5" x14ac:dyDescent="0.25">
      <c r="A1761" s="1" t="s">
        <v>4489</v>
      </c>
      <c r="B1761" s="1" t="s">
        <v>4491</v>
      </c>
      <c r="C1761" s="1" t="s">
        <v>5</v>
      </c>
      <c r="D1761" t="s">
        <v>4490</v>
      </c>
      <c r="E1761" s="2" t="str">
        <f t="shared" si="27"/>
        <v>eSafe Mail Security Gateway Support Page</v>
      </c>
    </row>
    <row r="1762" spans="1:5" x14ac:dyDescent="0.25">
      <c r="A1762" s="1" t="s">
        <v>4492</v>
      </c>
      <c r="B1762" s="1" t="s">
        <v>4494</v>
      </c>
      <c r="C1762" s="1" t="s">
        <v>9</v>
      </c>
      <c r="D1762" t="s">
        <v>4493</v>
      </c>
      <c r="E1762" s="2" t="str">
        <f t="shared" si="27"/>
        <v>eSafe v. 7.1 Support Page</v>
      </c>
    </row>
    <row r="1763" spans="1:5" x14ac:dyDescent="0.25">
      <c r="A1763" s="1" t="s">
        <v>4495</v>
      </c>
      <c r="B1763" s="1" t="s">
        <v>4491</v>
      </c>
      <c r="C1763" s="1" t="s">
        <v>5</v>
      </c>
      <c r="D1763" t="s">
        <v>4496</v>
      </c>
      <c r="E1763" s="2" t="str">
        <f t="shared" si="27"/>
        <v>eSafe Web Security Gateway _ Support Page</v>
      </c>
    </row>
    <row r="1764" spans="1:5" x14ac:dyDescent="0.25">
      <c r="A1764" s="1" t="s">
        <v>4497</v>
      </c>
      <c r="B1764" s="1" t="s">
        <v>4499</v>
      </c>
      <c r="C1764" s="1" t="s">
        <v>9</v>
      </c>
      <c r="D1764" t="s">
        <v>4498</v>
      </c>
      <c r="E1764" s="2" t="str">
        <f t="shared" si="27"/>
        <v>eScholar CDW Support Page</v>
      </c>
    </row>
    <row r="1765" spans="1:5" x14ac:dyDescent="0.25">
      <c r="A1765" s="1" t="s">
        <v>4500</v>
      </c>
      <c r="B1765" s="1" t="s">
        <v>4502</v>
      </c>
      <c r="C1765" s="1" t="s">
        <v>5</v>
      </c>
      <c r="D1765" t="s">
        <v>4501</v>
      </c>
      <c r="E1765" s="2" t="str">
        <f t="shared" si="27"/>
        <v>ESCORT Support Page</v>
      </c>
    </row>
    <row r="1766" spans="1:5" x14ac:dyDescent="0.25">
      <c r="A1766" s="1" t="s">
        <v>4503</v>
      </c>
      <c r="B1766" s="1" t="s">
        <v>2831</v>
      </c>
      <c r="C1766" s="1" t="s">
        <v>9</v>
      </c>
      <c r="D1766" t="s">
        <v>4504</v>
      </c>
      <c r="E1766" s="2" t="str">
        <f t="shared" si="27"/>
        <v>eScription Support Page</v>
      </c>
    </row>
    <row r="1767" spans="1:5" x14ac:dyDescent="0.25">
      <c r="A1767" s="1" t="s">
        <v>4505</v>
      </c>
      <c r="B1767" s="1" t="s">
        <v>4507</v>
      </c>
      <c r="C1767" s="1" t="s">
        <v>9</v>
      </c>
      <c r="D1767" t="s">
        <v>4506</v>
      </c>
      <c r="E1767" s="2" t="str">
        <f t="shared" si="27"/>
        <v>ESET Endpoint Antivirus Support Page</v>
      </c>
    </row>
    <row r="1768" spans="1:5" x14ac:dyDescent="0.25">
      <c r="A1768" s="1" t="s">
        <v>4508</v>
      </c>
      <c r="B1768" s="1" t="s">
        <v>4507</v>
      </c>
      <c r="C1768" s="1" t="s">
        <v>9</v>
      </c>
      <c r="D1768" t="s">
        <v>4509</v>
      </c>
      <c r="E1768" s="2" t="str">
        <f t="shared" si="27"/>
        <v>ESET Endpoint Security Support Page</v>
      </c>
    </row>
    <row r="1769" spans="1:5" x14ac:dyDescent="0.25">
      <c r="A1769" s="1" t="s">
        <v>4510</v>
      </c>
      <c r="B1769" s="1" t="s">
        <v>4507</v>
      </c>
      <c r="C1769" s="1" t="s">
        <v>9</v>
      </c>
      <c r="D1769" t="s">
        <v>4511</v>
      </c>
      <c r="E1769" s="2" t="str">
        <f t="shared" si="27"/>
        <v>ESET File Security for Microsoft Windows Server Support Page</v>
      </c>
    </row>
    <row r="1770" spans="1:5" x14ac:dyDescent="0.25">
      <c r="A1770" s="1" t="s">
        <v>4512</v>
      </c>
      <c r="B1770" s="1" t="s">
        <v>4507</v>
      </c>
      <c r="C1770" s="1" t="s">
        <v>9</v>
      </c>
      <c r="D1770" t="s">
        <v>4513</v>
      </c>
      <c r="E1770" s="2" t="str">
        <f t="shared" si="27"/>
        <v>ESET Gateway Security for Linux/BSD/Solaris Support Page</v>
      </c>
    </row>
    <row r="1771" spans="1:5" x14ac:dyDescent="0.25">
      <c r="A1771" s="1" t="s">
        <v>4514</v>
      </c>
      <c r="B1771" s="1" t="s">
        <v>4507</v>
      </c>
      <c r="C1771" s="1" t="s">
        <v>5</v>
      </c>
      <c r="D1771" t="s">
        <v>4515</v>
      </c>
      <c r="E1771" s="2" t="str">
        <f t="shared" si="27"/>
        <v>ESET Mail Security for IBM Lotus Domino Support Page</v>
      </c>
    </row>
    <row r="1772" spans="1:5" x14ac:dyDescent="0.25">
      <c r="A1772" s="1" t="s">
        <v>4516</v>
      </c>
      <c r="B1772" s="1" t="s">
        <v>4507</v>
      </c>
      <c r="C1772" s="1" t="s">
        <v>9</v>
      </c>
      <c r="D1772" t="s">
        <v>4517</v>
      </c>
      <c r="E1772" s="2" t="str">
        <f t="shared" si="27"/>
        <v>ESET Mail Security for Microsoft Exchange Server Support Page</v>
      </c>
    </row>
    <row r="1773" spans="1:5" x14ac:dyDescent="0.25">
      <c r="A1773" s="1" t="s">
        <v>4518</v>
      </c>
      <c r="B1773" s="1" t="s">
        <v>4507</v>
      </c>
      <c r="C1773" s="1" t="s">
        <v>9</v>
      </c>
      <c r="D1773" t="s">
        <v>4519</v>
      </c>
      <c r="E1773" s="2" t="str">
        <f t="shared" si="27"/>
        <v>ESET NOD32 Antivirus Support Page</v>
      </c>
    </row>
    <row r="1774" spans="1:5" x14ac:dyDescent="0.25">
      <c r="A1774" s="1" t="s">
        <v>4520</v>
      </c>
      <c r="B1774" s="1" t="s">
        <v>4507</v>
      </c>
      <c r="C1774" s="1" t="s">
        <v>5</v>
      </c>
      <c r="D1774" t="s">
        <v>4521</v>
      </c>
      <c r="E1774" s="2" t="str">
        <f t="shared" si="27"/>
        <v>ESET NOD32 Antivirus 5 Support Page</v>
      </c>
    </row>
    <row r="1775" spans="1:5" x14ac:dyDescent="0.25">
      <c r="A1775" s="1" t="s">
        <v>4522</v>
      </c>
      <c r="B1775" s="1" t="s">
        <v>4507</v>
      </c>
      <c r="C1775" s="1" t="s">
        <v>9</v>
      </c>
      <c r="D1775" t="s">
        <v>4523</v>
      </c>
      <c r="E1775" s="2" t="str">
        <f t="shared" si="27"/>
        <v>ESET NOD32 Antivirus Business Edition Support Page</v>
      </c>
    </row>
    <row r="1776" spans="1:5" x14ac:dyDescent="0.25">
      <c r="A1776" s="1" t="s">
        <v>4524</v>
      </c>
      <c r="B1776" s="1" t="s">
        <v>4507</v>
      </c>
      <c r="C1776" s="1" t="s">
        <v>5</v>
      </c>
      <c r="D1776" t="s">
        <v>4525</v>
      </c>
      <c r="E1776" s="2" t="str">
        <f t="shared" si="27"/>
        <v>ESET NOD32 Antivirus Business Edition for Linux Desktop Support Page</v>
      </c>
    </row>
    <row r="1777" spans="1:5" x14ac:dyDescent="0.25">
      <c r="A1777" s="1" t="s">
        <v>4526</v>
      </c>
      <c r="B1777" s="1" t="s">
        <v>4507</v>
      </c>
      <c r="C1777" s="1" t="s">
        <v>9</v>
      </c>
      <c r="D1777" t="s">
        <v>4527</v>
      </c>
      <c r="E1777" s="2" t="str">
        <f t="shared" si="27"/>
        <v>ESET Remote Administrator Support Page</v>
      </c>
    </row>
    <row r="1778" spans="1:5" x14ac:dyDescent="0.25">
      <c r="A1778" s="1" t="s">
        <v>4528</v>
      </c>
      <c r="B1778" s="1" t="s">
        <v>4507</v>
      </c>
      <c r="C1778" s="1" t="s">
        <v>9</v>
      </c>
      <c r="D1778" t="s">
        <v>4529</v>
      </c>
      <c r="E1778" s="2" t="str">
        <f t="shared" si="27"/>
        <v>ESET Remote Administrator 5 Support Page</v>
      </c>
    </row>
    <row r="1779" spans="1:5" x14ac:dyDescent="0.25">
      <c r="A1779" s="1" t="s">
        <v>4530</v>
      </c>
      <c r="B1779" s="1" t="s">
        <v>4507</v>
      </c>
      <c r="C1779" s="1" t="s">
        <v>9</v>
      </c>
      <c r="D1779" t="s">
        <v>4531</v>
      </c>
      <c r="E1779" s="2" t="str">
        <f t="shared" si="27"/>
        <v>ESET Smart Security Support Page</v>
      </c>
    </row>
    <row r="1780" spans="1:5" x14ac:dyDescent="0.25">
      <c r="A1780" s="1" t="s">
        <v>4532</v>
      </c>
      <c r="B1780" s="1" t="s">
        <v>4507</v>
      </c>
      <c r="C1780" s="1" t="s">
        <v>5</v>
      </c>
      <c r="D1780" t="s">
        <v>4533</v>
      </c>
      <c r="E1780" s="2" t="str">
        <f t="shared" si="27"/>
        <v>ESET Smart Security 5 Support Page</v>
      </c>
    </row>
    <row r="1781" spans="1:5" x14ac:dyDescent="0.25">
      <c r="A1781" s="1" t="s">
        <v>4534</v>
      </c>
      <c r="B1781" s="1" t="s">
        <v>4507</v>
      </c>
      <c r="C1781" s="1" t="s">
        <v>9</v>
      </c>
      <c r="D1781" t="s">
        <v>4535</v>
      </c>
      <c r="E1781" s="2" t="str">
        <f t="shared" si="27"/>
        <v>ESET Smart Security Business Edition Support Page</v>
      </c>
    </row>
    <row r="1782" spans="1:5" x14ac:dyDescent="0.25">
      <c r="A1782" s="1" t="s">
        <v>4536</v>
      </c>
      <c r="B1782" s="1" t="s">
        <v>4538</v>
      </c>
      <c r="C1782" s="1" t="s">
        <v>5</v>
      </c>
      <c r="D1782" t="s">
        <v>4537</v>
      </c>
      <c r="E1782" s="2" t="str">
        <f t="shared" si="27"/>
        <v>eSignal OnDemand Support Page</v>
      </c>
    </row>
    <row r="1783" spans="1:5" x14ac:dyDescent="0.25">
      <c r="A1783" s="1" t="s">
        <v>4539</v>
      </c>
      <c r="B1783" s="1" t="s">
        <v>4541</v>
      </c>
      <c r="C1783" s="1" t="s">
        <v>9</v>
      </c>
      <c r="D1783" t="s">
        <v>4540</v>
      </c>
      <c r="E1783" s="2" t="str">
        <f t="shared" si="27"/>
        <v>Esker Fax for Exchange Support Page</v>
      </c>
    </row>
    <row r="1784" spans="1:5" x14ac:dyDescent="0.25">
      <c r="A1784" s="1" t="s">
        <v>4542</v>
      </c>
      <c r="B1784" s="1" t="s">
        <v>4544</v>
      </c>
      <c r="C1784" s="1" t="s">
        <v>9</v>
      </c>
      <c r="D1784" t="s">
        <v>4543</v>
      </c>
      <c r="E1784" s="2" t="str">
        <f t="shared" si="27"/>
        <v>ESM Support Page</v>
      </c>
    </row>
    <row r="1785" spans="1:5" x14ac:dyDescent="0.25">
      <c r="A1785" s="1" t="s">
        <v>4545</v>
      </c>
      <c r="B1785" s="1" t="s">
        <v>703</v>
      </c>
      <c r="C1785" s="1" t="s">
        <v>9</v>
      </c>
      <c r="D1785" t="s">
        <v>4546</v>
      </c>
      <c r="E1785" s="2" t="str">
        <f t="shared" si="27"/>
        <v>ESM support Support Page</v>
      </c>
    </row>
    <row r="1786" spans="1:5" x14ac:dyDescent="0.25">
      <c r="A1786" s="1" t="s">
        <v>4547</v>
      </c>
      <c r="B1786" s="1" t="s">
        <v>2076</v>
      </c>
      <c r="C1786" s="1" t="s">
        <v>5</v>
      </c>
      <c r="D1786" t="s">
        <v>4548</v>
      </c>
      <c r="E1786" s="2" t="str">
        <f t="shared" si="27"/>
        <v>ESN Manager Support Page</v>
      </c>
    </row>
    <row r="1787" spans="1:5" x14ac:dyDescent="0.25">
      <c r="A1787" s="1" t="s">
        <v>4549</v>
      </c>
      <c r="B1787" s="1" t="s">
        <v>4551</v>
      </c>
      <c r="C1787" s="1" t="s">
        <v>9</v>
      </c>
      <c r="D1787" t="s">
        <v>4550</v>
      </c>
      <c r="E1787" s="2" t="str">
        <f t="shared" si="27"/>
        <v>Esna Office-Linx Support Page</v>
      </c>
    </row>
    <row r="1788" spans="1:5" x14ac:dyDescent="0.25">
      <c r="A1788" s="1" t="s">
        <v>4552</v>
      </c>
      <c r="B1788" s="1" t="s">
        <v>507</v>
      </c>
      <c r="C1788" s="1" t="s">
        <v>9</v>
      </c>
      <c r="D1788" t="s">
        <v>4553</v>
      </c>
      <c r="E1788" s="2" t="str">
        <f t="shared" ref="E1788:E1851" si="28">HYPERLINK(D1788,A1788&amp;" "&amp;"Support Page")</f>
        <v>Essential Call Recording Support Page</v>
      </c>
    </row>
    <row r="1789" spans="1:5" x14ac:dyDescent="0.25">
      <c r="A1789" s="1" t="s">
        <v>4554</v>
      </c>
      <c r="B1789" s="1" t="s">
        <v>4556</v>
      </c>
      <c r="C1789" s="1" t="s">
        <v>5</v>
      </c>
      <c r="D1789" t="s">
        <v>4555</v>
      </c>
      <c r="E1789" s="2" t="str">
        <f t="shared" si="28"/>
        <v>Essentris CPOE Support Page</v>
      </c>
    </row>
    <row r="1790" spans="1:5" x14ac:dyDescent="0.25">
      <c r="A1790" s="1" t="s">
        <v>4557</v>
      </c>
      <c r="B1790" s="1" t="s">
        <v>4559</v>
      </c>
      <c r="C1790" s="1" t="s">
        <v>9</v>
      </c>
      <c r="D1790" t="s">
        <v>4558</v>
      </c>
      <c r="E1790" s="2" t="str">
        <f t="shared" si="28"/>
        <v>eStar 8 Contact Management System Support Page</v>
      </c>
    </row>
    <row r="1791" spans="1:5" x14ac:dyDescent="0.25">
      <c r="A1791" s="1" t="s">
        <v>4560</v>
      </c>
      <c r="B1791" s="1" t="s">
        <v>4562</v>
      </c>
      <c r="C1791" s="1" t="s">
        <v>9</v>
      </c>
      <c r="D1791" t="s">
        <v>4561</v>
      </c>
      <c r="E1791" s="2" t="str">
        <f t="shared" si="28"/>
        <v>Estimating Wizard 2 Support Page</v>
      </c>
    </row>
    <row r="1792" spans="1:5" x14ac:dyDescent="0.25">
      <c r="A1792" s="1" t="s">
        <v>4563</v>
      </c>
      <c r="B1792" s="1" t="s">
        <v>4565</v>
      </c>
      <c r="C1792" s="1" t="s">
        <v>5</v>
      </c>
      <c r="D1792" t="s">
        <v>4564</v>
      </c>
      <c r="E1792" s="2" t="str">
        <f t="shared" si="28"/>
        <v>ESTOS MetaDirectory 2.0 Professional Support Page</v>
      </c>
    </row>
    <row r="1793" spans="1:5" x14ac:dyDescent="0.25">
      <c r="A1793" s="1" t="s">
        <v>4566</v>
      </c>
      <c r="B1793" s="1" t="s">
        <v>608</v>
      </c>
      <c r="C1793" s="1" t="s">
        <v>5</v>
      </c>
      <c r="D1793" t="s">
        <v>4567</v>
      </c>
      <c r="E1793" s="2" t="str">
        <f t="shared" si="28"/>
        <v>ESTOS ProCall 3.0 Enterprise Support Page</v>
      </c>
    </row>
    <row r="1794" spans="1:5" x14ac:dyDescent="0.25">
      <c r="A1794" s="1" t="s">
        <v>4568</v>
      </c>
      <c r="B1794" s="1" t="s">
        <v>4565</v>
      </c>
      <c r="C1794" s="1" t="s">
        <v>9</v>
      </c>
      <c r="D1794" t="s">
        <v>4569</v>
      </c>
      <c r="E1794" s="2" t="str">
        <f t="shared" si="28"/>
        <v>ESTOS ProCall 4.0 Enterprise Support Page</v>
      </c>
    </row>
    <row r="1795" spans="1:5" x14ac:dyDescent="0.25">
      <c r="A1795" s="1" t="s">
        <v>4570</v>
      </c>
      <c r="B1795" s="1" t="s">
        <v>4572</v>
      </c>
      <c r="C1795" s="1" t="s">
        <v>5</v>
      </c>
      <c r="D1795" t="s">
        <v>4571</v>
      </c>
      <c r="E1795" s="2" t="str">
        <f t="shared" si="28"/>
        <v>eSurveyor Support Page</v>
      </c>
    </row>
    <row r="1796" spans="1:5" x14ac:dyDescent="0.25">
      <c r="A1796" s="1" t="s">
        <v>4573</v>
      </c>
      <c r="B1796" s="1" t="s">
        <v>4575</v>
      </c>
      <c r="C1796" s="1" t="s">
        <v>5</v>
      </c>
      <c r="D1796" t="s">
        <v>4574</v>
      </c>
      <c r="E1796" s="2" t="str">
        <f t="shared" si="28"/>
        <v>ESVA E60-1130 Support Page</v>
      </c>
    </row>
    <row r="1797" spans="1:5" x14ac:dyDescent="0.25">
      <c r="A1797" s="1" t="s">
        <v>4576</v>
      </c>
      <c r="B1797" s="1" t="s">
        <v>1595</v>
      </c>
      <c r="C1797" s="1" t="s">
        <v>5</v>
      </c>
      <c r="D1797" t="s">
        <v>4577</v>
      </c>
      <c r="E1797" s="2" t="str">
        <f t="shared" si="28"/>
        <v>esxCharter Support Page</v>
      </c>
    </row>
    <row r="1798" spans="1:5" x14ac:dyDescent="0.25">
      <c r="A1798" s="1" t="s">
        <v>4578</v>
      </c>
      <c r="B1798" s="1" t="s">
        <v>1595</v>
      </c>
      <c r="C1798" s="1" t="s">
        <v>5</v>
      </c>
      <c r="D1798" t="s">
        <v>4579</v>
      </c>
      <c r="E1798" s="2" t="str">
        <f t="shared" si="28"/>
        <v>esxRanger SE Support Page</v>
      </c>
    </row>
    <row r="1799" spans="1:5" x14ac:dyDescent="0.25">
      <c r="A1799" s="1" t="s">
        <v>4580</v>
      </c>
      <c r="B1799" s="1" t="s">
        <v>1595</v>
      </c>
      <c r="C1799" s="1" t="s">
        <v>5</v>
      </c>
      <c r="D1799" t="s">
        <v>4581</v>
      </c>
      <c r="E1799" s="2" t="str">
        <f t="shared" si="28"/>
        <v>esxReplicator Support Page</v>
      </c>
    </row>
    <row r="1800" spans="1:5" x14ac:dyDescent="0.25">
      <c r="A1800" s="1" t="s">
        <v>4582</v>
      </c>
      <c r="B1800" s="1" t="s">
        <v>4584</v>
      </c>
      <c r="C1800" s="1" t="s">
        <v>9</v>
      </c>
      <c r="D1800" t="s">
        <v>4583</v>
      </c>
      <c r="E1800" s="2" t="str">
        <f t="shared" si="28"/>
        <v>Etabliert Support Page</v>
      </c>
    </row>
    <row r="1801" spans="1:5" x14ac:dyDescent="0.25">
      <c r="A1801" s="1" t="s">
        <v>4585</v>
      </c>
      <c r="B1801" s="1" t="s">
        <v>4587</v>
      </c>
      <c r="C1801" s="1" t="s">
        <v>5</v>
      </c>
      <c r="D1801" t="s">
        <v>4586</v>
      </c>
      <c r="E1801" s="2" t="str">
        <f t="shared" si="28"/>
        <v>etap Support Page</v>
      </c>
    </row>
    <row r="1802" spans="1:5" x14ac:dyDescent="0.25">
      <c r="A1802" s="1" t="s">
        <v>4588</v>
      </c>
      <c r="B1802" s="1" t="s">
        <v>440</v>
      </c>
      <c r="C1802" s="1" t="s">
        <v>5</v>
      </c>
      <c r="D1802" t="s">
        <v>4589</v>
      </c>
      <c r="E1802" s="2" t="str">
        <f t="shared" si="28"/>
        <v>eTime and PCPW Support Page</v>
      </c>
    </row>
    <row r="1803" spans="1:5" x14ac:dyDescent="0.25">
      <c r="A1803" s="1" t="s">
        <v>4590</v>
      </c>
      <c r="B1803" s="1" t="s">
        <v>4592</v>
      </c>
      <c r="C1803" s="1" t="s">
        <v>9</v>
      </c>
      <c r="D1803" t="s">
        <v>4591</v>
      </c>
      <c r="E1803" s="2" t="str">
        <f t="shared" si="28"/>
        <v>eTIPS Support Page</v>
      </c>
    </row>
    <row r="1804" spans="1:5" x14ac:dyDescent="0.25">
      <c r="A1804" s="1" t="s">
        <v>4593</v>
      </c>
      <c r="B1804" s="1" t="s">
        <v>4595</v>
      </c>
      <c r="C1804" s="1" t="s">
        <v>9</v>
      </c>
      <c r="D1804" t="s">
        <v>4594</v>
      </c>
      <c r="E1804" s="2" t="str">
        <f t="shared" si="28"/>
        <v>eTransporter Support Page</v>
      </c>
    </row>
    <row r="1805" spans="1:5" x14ac:dyDescent="0.25">
      <c r="A1805" s="1" t="s">
        <v>4596</v>
      </c>
      <c r="B1805" s="1" t="s">
        <v>4598</v>
      </c>
      <c r="C1805" s="1" t="s">
        <v>5</v>
      </c>
      <c r="D1805" t="s">
        <v>4597</v>
      </c>
      <c r="E1805" s="2" t="str">
        <f t="shared" si="28"/>
        <v>ETS for Windows Support Page</v>
      </c>
    </row>
    <row r="1806" spans="1:5" x14ac:dyDescent="0.25">
      <c r="A1806" s="1" t="s">
        <v>4599</v>
      </c>
      <c r="B1806" s="1" t="s">
        <v>4601</v>
      </c>
      <c r="C1806" s="1" t="s">
        <v>5</v>
      </c>
      <c r="D1806" t="s">
        <v>4600</v>
      </c>
      <c r="E1806" s="2" t="str">
        <f t="shared" si="28"/>
        <v>Eucalyptus Support Page</v>
      </c>
    </row>
    <row r="1807" spans="1:5" x14ac:dyDescent="0.25">
      <c r="A1807" s="1" t="s">
        <v>4602</v>
      </c>
      <c r="B1807" s="1" t="s">
        <v>4601</v>
      </c>
      <c r="C1807" s="1" t="s">
        <v>9</v>
      </c>
      <c r="D1807" t="s">
        <v>4603</v>
      </c>
      <c r="E1807" s="2" t="str">
        <f t="shared" si="28"/>
        <v>Eucalyptus Enterprise Cloud Support Page</v>
      </c>
    </row>
    <row r="1808" spans="1:5" x14ac:dyDescent="0.25">
      <c r="A1808" s="1" t="s">
        <v>4604</v>
      </c>
      <c r="B1808" s="1" t="s">
        <v>4606</v>
      </c>
      <c r="C1808" s="1" t="s">
        <v>9</v>
      </c>
      <c r="D1808" t="s">
        <v>4605</v>
      </c>
      <c r="E1808" s="2" t="str">
        <f t="shared" si="28"/>
        <v>eUnity Support Page</v>
      </c>
    </row>
    <row r="1809" spans="1:5" x14ac:dyDescent="0.25">
      <c r="A1809" s="1" t="s">
        <v>4607</v>
      </c>
      <c r="B1809" s="1" t="s">
        <v>4609</v>
      </c>
      <c r="C1809" s="1" t="s">
        <v>9</v>
      </c>
      <c r="D1809" t="s">
        <v>4608</v>
      </c>
      <c r="E1809" s="2" t="str">
        <f t="shared" si="28"/>
        <v>EVault - All products Support Page</v>
      </c>
    </row>
    <row r="1810" spans="1:5" x14ac:dyDescent="0.25">
      <c r="A1810" s="1" t="s">
        <v>4610</v>
      </c>
      <c r="B1810" s="1" t="s">
        <v>4612</v>
      </c>
      <c r="C1810" s="1" t="s">
        <v>9</v>
      </c>
      <c r="D1810" t="s">
        <v>4611</v>
      </c>
      <c r="E1810" s="2" t="str">
        <f t="shared" si="28"/>
        <v>EVault System Restore Support Page</v>
      </c>
    </row>
    <row r="1811" spans="1:5" x14ac:dyDescent="0.25">
      <c r="A1811" s="1" t="s">
        <v>4613</v>
      </c>
      <c r="B1811" s="1" t="s">
        <v>2934</v>
      </c>
      <c r="C1811" s="1" t="s">
        <v>9</v>
      </c>
      <c r="D1811" t="s">
        <v>4614</v>
      </c>
      <c r="E1811" s="2" t="str">
        <f t="shared" si="28"/>
        <v>Event Analysis and Reporting Support Page</v>
      </c>
    </row>
    <row r="1812" spans="1:5" x14ac:dyDescent="0.25">
      <c r="A1812" s="1" t="s">
        <v>4615</v>
      </c>
      <c r="B1812" s="1" t="s">
        <v>4617</v>
      </c>
      <c r="C1812" s="1" t="s">
        <v>9</v>
      </c>
      <c r="D1812" t="s">
        <v>4616</v>
      </c>
      <c r="E1812" s="2" t="str">
        <f t="shared" si="28"/>
        <v>Event Center Support Page</v>
      </c>
    </row>
    <row r="1813" spans="1:5" x14ac:dyDescent="0.25">
      <c r="A1813" s="1" t="s">
        <v>4618</v>
      </c>
      <c r="B1813" s="1" t="s">
        <v>4620</v>
      </c>
      <c r="C1813" s="1" t="s">
        <v>9</v>
      </c>
      <c r="D1813" t="s">
        <v>4619</v>
      </c>
      <c r="E1813" s="2" t="str">
        <f t="shared" si="28"/>
        <v>Event Horizon Support Page</v>
      </c>
    </row>
    <row r="1814" spans="1:5" x14ac:dyDescent="0.25">
      <c r="A1814" s="1" t="s">
        <v>4618</v>
      </c>
      <c r="B1814" s="1" t="s">
        <v>4622</v>
      </c>
      <c r="C1814" s="1" t="s">
        <v>9</v>
      </c>
      <c r="D1814" t="s">
        <v>4621</v>
      </c>
      <c r="E1814" s="2" t="str">
        <f t="shared" si="28"/>
        <v>Event Horizon Support Page</v>
      </c>
    </row>
    <row r="1815" spans="1:5" x14ac:dyDescent="0.25">
      <c r="A1815" s="1" t="s">
        <v>4623</v>
      </c>
      <c r="B1815" s="1" t="s">
        <v>4617</v>
      </c>
      <c r="C1815" s="1" t="s">
        <v>9</v>
      </c>
      <c r="D1815" t="s">
        <v>4624</v>
      </c>
      <c r="E1815" s="2" t="str">
        <f t="shared" si="28"/>
        <v>Event Zero Windows Syslog Support Page</v>
      </c>
    </row>
    <row r="1816" spans="1:5" x14ac:dyDescent="0.25">
      <c r="A1816" s="1" t="s">
        <v>4625</v>
      </c>
      <c r="B1816" s="1" t="s">
        <v>4627</v>
      </c>
      <c r="C1816" s="1" t="s">
        <v>5</v>
      </c>
      <c r="D1816" t="s">
        <v>4626</v>
      </c>
      <c r="E1816" s="2" t="str">
        <f t="shared" si="28"/>
        <v>Event24x7 Support Page</v>
      </c>
    </row>
    <row r="1817" spans="1:5" x14ac:dyDescent="0.25">
      <c r="A1817" s="1" t="s">
        <v>4628</v>
      </c>
      <c r="B1817" s="1" t="s">
        <v>4249</v>
      </c>
      <c r="C1817" s="1" t="s">
        <v>9</v>
      </c>
      <c r="D1817" t="s">
        <v>4629</v>
      </c>
      <c r="E1817" s="2" t="str">
        <f t="shared" si="28"/>
        <v>Events Support Page</v>
      </c>
    </row>
    <row r="1818" spans="1:5" x14ac:dyDescent="0.25">
      <c r="A1818" s="1" t="s">
        <v>4630</v>
      </c>
      <c r="B1818" s="1" t="s">
        <v>4632</v>
      </c>
      <c r="C1818" s="1" t="s">
        <v>9</v>
      </c>
      <c r="D1818" t="s">
        <v>4631</v>
      </c>
      <c r="E1818" s="2" t="str">
        <f t="shared" si="28"/>
        <v>EventTracker Enterprise Support Page</v>
      </c>
    </row>
    <row r="1819" spans="1:5" x14ac:dyDescent="0.25">
      <c r="A1819" s="1" t="s">
        <v>4633</v>
      </c>
      <c r="B1819" s="1" t="s">
        <v>4635</v>
      </c>
      <c r="C1819" s="1" t="s">
        <v>5</v>
      </c>
      <c r="D1819" t="s">
        <v>4634</v>
      </c>
      <c r="E1819" s="2" t="str">
        <f t="shared" si="28"/>
        <v>Everest OnDemand Support Page</v>
      </c>
    </row>
    <row r="1820" spans="1:5" x14ac:dyDescent="0.25">
      <c r="A1820" s="1" t="s">
        <v>4636</v>
      </c>
      <c r="B1820" s="1" t="s">
        <v>4638</v>
      </c>
      <c r="C1820" s="1" t="s">
        <v>9</v>
      </c>
      <c r="D1820" t="s">
        <v>4637</v>
      </c>
      <c r="E1820" s="2" t="str">
        <f t="shared" si="28"/>
        <v>EVGA PCoIP Portal Support Page</v>
      </c>
    </row>
    <row r="1821" spans="1:5" x14ac:dyDescent="0.25">
      <c r="A1821" s="1" t="s">
        <v>4639</v>
      </c>
      <c r="B1821" s="1" t="s">
        <v>4641</v>
      </c>
      <c r="C1821" s="1" t="s">
        <v>5</v>
      </c>
      <c r="D1821" t="s">
        <v>4640</v>
      </c>
      <c r="E1821" s="2" t="str">
        <f t="shared" si="28"/>
        <v>eVMI Support Page</v>
      </c>
    </row>
    <row r="1822" spans="1:5" x14ac:dyDescent="0.25">
      <c r="A1822" s="1" t="s">
        <v>4642</v>
      </c>
      <c r="B1822" s="1" t="s">
        <v>1291</v>
      </c>
      <c r="C1822" s="1" t="s">
        <v>9</v>
      </c>
      <c r="D1822" t="s">
        <v>4643</v>
      </c>
      <c r="E1822" s="2" t="str">
        <f t="shared" si="28"/>
        <v>EVO Support Page</v>
      </c>
    </row>
    <row r="1823" spans="1:5" x14ac:dyDescent="0.25">
      <c r="A1823" s="1" t="s">
        <v>4644</v>
      </c>
      <c r="B1823" s="1" t="s">
        <v>4646</v>
      </c>
      <c r="C1823" s="1" t="s">
        <v>9</v>
      </c>
      <c r="D1823" t="s">
        <v>4645</v>
      </c>
      <c r="E1823" s="2" t="str">
        <f t="shared" si="28"/>
        <v>Evolution Dynamic SME Support Page</v>
      </c>
    </row>
    <row r="1824" spans="1:5" x14ac:dyDescent="0.25">
      <c r="A1824" s="1" t="s">
        <v>4647</v>
      </c>
      <c r="B1824" s="1" t="s">
        <v>4649</v>
      </c>
      <c r="C1824" s="1" t="s">
        <v>9</v>
      </c>
      <c r="D1824" t="s">
        <v>4648</v>
      </c>
      <c r="E1824" s="2" t="str">
        <f t="shared" si="28"/>
        <v>Evolven - General Support Support Page</v>
      </c>
    </row>
    <row r="1825" spans="1:5" x14ac:dyDescent="0.25">
      <c r="A1825" s="1" t="s">
        <v>4650</v>
      </c>
      <c r="B1825" s="1" t="s">
        <v>4649</v>
      </c>
      <c r="C1825" s="1" t="s">
        <v>5</v>
      </c>
      <c r="D1825" t="s">
        <v>4651</v>
      </c>
      <c r="E1825" s="2" t="str">
        <f t="shared" si="28"/>
        <v>Evolven Comparison Support Page</v>
      </c>
    </row>
    <row r="1826" spans="1:5" x14ac:dyDescent="0.25">
      <c r="A1826" s="1" t="s">
        <v>4652</v>
      </c>
      <c r="B1826" s="1" t="s">
        <v>4654</v>
      </c>
      <c r="C1826" s="1" t="s">
        <v>9</v>
      </c>
      <c r="D1826" t="s">
        <v>4653</v>
      </c>
      <c r="E1826" s="2" t="str">
        <f t="shared" si="28"/>
        <v>EVSNY Thin Client Support Page</v>
      </c>
    </row>
    <row r="1827" spans="1:5" x14ac:dyDescent="0.25">
      <c r="A1827" s="1" t="s">
        <v>4655</v>
      </c>
      <c r="B1827" s="1" t="s">
        <v>4657</v>
      </c>
      <c r="C1827" s="1" t="s">
        <v>9</v>
      </c>
      <c r="D1827" t="s">
        <v>4656</v>
      </c>
      <c r="E1827" s="2" t="str">
        <f t="shared" si="28"/>
        <v>eWebEditPro Client Support Page</v>
      </c>
    </row>
    <row r="1828" spans="1:5" x14ac:dyDescent="0.25">
      <c r="A1828" s="1" t="s">
        <v>4658</v>
      </c>
      <c r="B1828" s="1" t="s">
        <v>4657</v>
      </c>
      <c r="C1828" s="1" t="s">
        <v>9</v>
      </c>
      <c r="D1828" t="s">
        <v>4659</v>
      </c>
      <c r="E1828" s="2" t="str">
        <f t="shared" si="28"/>
        <v>eWebEditPro Server Support Page</v>
      </c>
    </row>
    <row r="1829" spans="1:5" x14ac:dyDescent="0.25">
      <c r="A1829" s="1" t="s">
        <v>4660</v>
      </c>
      <c r="B1829" s="1" t="s">
        <v>283</v>
      </c>
      <c r="C1829" s="1" t="s">
        <v>5</v>
      </c>
      <c r="D1829" t="s">
        <v>4661</v>
      </c>
      <c r="E1829" s="2" t="str">
        <f t="shared" si="28"/>
        <v>eWorkforce Management Support Page</v>
      </c>
    </row>
    <row r="1830" spans="1:5" x14ac:dyDescent="0.25">
      <c r="A1830" s="1" t="s">
        <v>4662</v>
      </c>
      <c r="B1830" s="1" t="s">
        <v>4664</v>
      </c>
      <c r="C1830" s="1" t="s">
        <v>5</v>
      </c>
      <c r="D1830" t="s">
        <v>4663</v>
      </c>
      <c r="E1830" s="2" t="str">
        <f t="shared" si="28"/>
        <v>EX Series Ethernet Switches Support Page</v>
      </c>
    </row>
    <row r="1831" spans="1:5" x14ac:dyDescent="0.25">
      <c r="A1831" s="1" t="s">
        <v>4665</v>
      </c>
      <c r="B1831" s="1" t="s">
        <v>4667</v>
      </c>
      <c r="C1831" s="1" t="s">
        <v>9</v>
      </c>
      <c r="D1831" t="s">
        <v>4666</v>
      </c>
      <c r="E1831" s="2" t="str">
        <f t="shared" si="28"/>
        <v>exacqVision Enterprise VMS Support Page</v>
      </c>
    </row>
    <row r="1832" spans="1:5" x14ac:dyDescent="0.25">
      <c r="A1832" s="1" t="s">
        <v>4668</v>
      </c>
      <c r="B1832" s="1" t="s">
        <v>4670</v>
      </c>
      <c r="C1832" s="1" t="s">
        <v>9</v>
      </c>
      <c r="D1832" t="s">
        <v>4669</v>
      </c>
      <c r="E1832" s="2" t="str">
        <f t="shared" si="28"/>
        <v>Exact Globe Support Page</v>
      </c>
    </row>
    <row r="1833" spans="1:5" x14ac:dyDescent="0.25">
      <c r="A1833" s="1" t="s">
        <v>4671</v>
      </c>
      <c r="B1833" s="1" t="s">
        <v>4673</v>
      </c>
      <c r="C1833" s="1" t="s">
        <v>9</v>
      </c>
      <c r="D1833" t="s">
        <v>4672</v>
      </c>
      <c r="E1833" s="2" t="str">
        <f t="shared" si="28"/>
        <v>eXact Suite Support Page</v>
      </c>
    </row>
    <row r="1834" spans="1:5" x14ac:dyDescent="0.25">
      <c r="A1834" s="1" t="s">
        <v>4674</v>
      </c>
      <c r="B1834" s="1" t="s">
        <v>4670</v>
      </c>
      <c r="C1834" s="1" t="s">
        <v>9</v>
      </c>
      <c r="D1834" t="s">
        <v>4675</v>
      </c>
      <c r="E1834" s="2" t="str">
        <f t="shared" si="28"/>
        <v>Exact Synergy Support Page</v>
      </c>
    </row>
    <row r="1835" spans="1:5" x14ac:dyDescent="0.25">
      <c r="A1835" s="1" t="s">
        <v>4676</v>
      </c>
      <c r="B1835" s="1" t="s">
        <v>4678</v>
      </c>
      <c r="C1835" s="1" t="s">
        <v>9</v>
      </c>
      <c r="D1835" t="s">
        <v>4677</v>
      </c>
      <c r="E1835" s="2" t="str">
        <f t="shared" si="28"/>
        <v>ExaGrid Support Page</v>
      </c>
    </row>
    <row r="1836" spans="1:5" x14ac:dyDescent="0.25">
      <c r="A1836" s="1" t="s">
        <v>4679</v>
      </c>
      <c r="B1836" s="1" t="s">
        <v>4681</v>
      </c>
      <c r="C1836" s="1" t="s">
        <v>5</v>
      </c>
      <c r="D1836" t="s">
        <v>4680</v>
      </c>
      <c r="E1836" s="2" t="str">
        <f t="shared" si="28"/>
        <v>Exanodes Virtual Machine Edition Support Page</v>
      </c>
    </row>
    <row r="1837" spans="1:5" x14ac:dyDescent="0.25">
      <c r="A1837" s="1" t="s">
        <v>4682</v>
      </c>
      <c r="B1837" s="1" t="s">
        <v>4684</v>
      </c>
      <c r="C1837" s="1" t="s">
        <v>5</v>
      </c>
      <c r="D1837" t="s">
        <v>4683</v>
      </c>
      <c r="E1837" s="2" t="str">
        <f t="shared" si="28"/>
        <v>Excalibur Support Page</v>
      </c>
    </row>
    <row r="1838" spans="1:5" x14ac:dyDescent="0.25">
      <c r="A1838" s="1" t="s">
        <v>4685</v>
      </c>
      <c r="B1838" s="1" t="s">
        <v>4687</v>
      </c>
      <c r="C1838" s="1" t="s">
        <v>9</v>
      </c>
      <c r="D1838" t="s">
        <v>4686</v>
      </c>
      <c r="E1838" s="2" t="str">
        <f t="shared" si="28"/>
        <v>Exceed Support Page</v>
      </c>
    </row>
    <row r="1839" spans="1:5" x14ac:dyDescent="0.25">
      <c r="A1839" s="1" t="s">
        <v>4685</v>
      </c>
      <c r="B1839" s="1" t="s">
        <v>1589</v>
      </c>
      <c r="C1839" s="1" t="s">
        <v>9</v>
      </c>
      <c r="D1839" t="s">
        <v>4688</v>
      </c>
      <c r="E1839" s="2" t="str">
        <f t="shared" si="28"/>
        <v>Exceed Support Page</v>
      </c>
    </row>
    <row r="1840" spans="1:5" x14ac:dyDescent="0.25">
      <c r="A1840" s="1" t="s">
        <v>4689</v>
      </c>
      <c r="B1840" s="1" t="s">
        <v>4691</v>
      </c>
      <c r="C1840" s="1" t="s">
        <v>5</v>
      </c>
      <c r="D1840" t="s">
        <v>4690</v>
      </c>
      <c r="E1840" s="2" t="str">
        <f t="shared" si="28"/>
        <v>Excel Link Support Page</v>
      </c>
    </row>
    <row r="1841" spans="1:5" x14ac:dyDescent="0.25">
      <c r="A1841" s="1" t="s">
        <v>4692</v>
      </c>
      <c r="B1841" s="1" t="s">
        <v>4694</v>
      </c>
      <c r="C1841" s="1" t="s">
        <v>9</v>
      </c>
      <c r="D1841" t="s">
        <v>4693</v>
      </c>
      <c r="E1841" s="2" t="str">
        <f t="shared" si="28"/>
        <v>Exchange Hosted Server DC Support Page</v>
      </c>
    </row>
    <row r="1842" spans="1:5" x14ac:dyDescent="0.25">
      <c r="A1842" s="1" t="s">
        <v>4695</v>
      </c>
      <c r="B1842" s="1" t="s">
        <v>4697</v>
      </c>
      <c r="C1842" s="1" t="s">
        <v>9</v>
      </c>
      <c r="D1842" t="s">
        <v>4696</v>
      </c>
      <c r="E1842" s="2" t="str">
        <f t="shared" si="28"/>
        <v>Execute360 Server Support Page</v>
      </c>
    </row>
    <row r="1843" spans="1:5" x14ac:dyDescent="0.25">
      <c r="A1843" s="1" t="s">
        <v>4698</v>
      </c>
      <c r="B1843" s="1" t="s">
        <v>1880</v>
      </c>
      <c r="C1843" s="1" t="s">
        <v>9</v>
      </c>
      <c r="D1843" t="s">
        <v>4699</v>
      </c>
      <c r="E1843" s="2" t="str">
        <f t="shared" si="28"/>
        <v>Execution Management Support Page</v>
      </c>
    </row>
    <row r="1844" spans="1:5" x14ac:dyDescent="0.25">
      <c r="A1844" s="1" t="s">
        <v>4700</v>
      </c>
      <c r="B1844" s="1" t="s">
        <v>4702</v>
      </c>
      <c r="C1844" s="1" t="s">
        <v>5</v>
      </c>
      <c r="D1844" t="s">
        <v>4701</v>
      </c>
      <c r="E1844" s="2" t="str">
        <f t="shared" si="28"/>
        <v>Executive DASH Support Page</v>
      </c>
    </row>
    <row r="1845" spans="1:5" x14ac:dyDescent="0.25">
      <c r="A1845" s="1" t="s">
        <v>4703</v>
      </c>
      <c r="B1845" s="1" t="s">
        <v>4705</v>
      </c>
      <c r="C1845" s="1" t="s">
        <v>9</v>
      </c>
      <c r="D1845" t="s">
        <v>4704</v>
      </c>
      <c r="E1845" s="2" t="str">
        <f t="shared" si="28"/>
        <v>Exinda Service Delivery Point Support Page</v>
      </c>
    </row>
    <row r="1846" spans="1:5" x14ac:dyDescent="0.25">
      <c r="A1846" s="1" t="s">
        <v>4706</v>
      </c>
      <c r="B1846" s="1" t="s">
        <v>4708</v>
      </c>
      <c r="C1846" s="1" t="s">
        <v>5</v>
      </c>
      <c r="D1846" t="s">
        <v>4707</v>
      </c>
      <c r="E1846" s="2" t="str">
        <f t="shared" si="28"/>
        <v>Exit Interview Management System Support Page</v>
      </c>
    </row>
    <row r="1847" spans="1:5" x14ac:dyDescent="0.25">
      <c r="A1847" s="1" t="s">
        <v>4709</v>
      </c>
      <c r="B1847" s="1" t="s">
        <v>4711</v>
      </c>
      <c r="C1847" s="1" t="s">
        <v>9</v>
      </c>
      <c r="D1847" t="s">
        <v>4710</v>
      </c>
      <c r="E1847" s="2" t="str">
        <f t="shared" si="28"/>
        <v>expanzSTUDIO Support Page</v>
      </c>
    </row>
    <row r="1848" spans="1:5" x14ac:dyDescent="0.25">
      <c r="A1848" s="1" t="s">
        <v>4712</v>
      </c>
      <c r="B1848" s="1" t="s">
        <v>4714</v>
      </c>
      <c r="C1848" s="1" t="s">
        <v>9</v>
      </c>
      <c r="D1848" t="s">
        <v>4713</v>
      </c>
      <c r="E1848" s="2" t="str">
        <f t="shared" si="28"/>
        <v>ExpeDat Support Page</v>
      </c>
    </row>
    <row r="1849" spans="1:5" x14ac:dyDescent="0.25">
      <c r="A1849" s="1" t="s">
        <v>4715</v>
      </c>
      <c r="B1849" s="1" t="s">
        <v>4717</v>
      </c>
      <c r="C1849" s="1" t="s">
        <v>9</v>
      </c>
      <c r="D1849" t="s">
        <v>4716</v>
      </c>
      <c r="E1849" s="2" t="str">
        <f t="shared" si="28"/>
        <v>ExpensAble Support Page</v>
      </c>
    </row>
    <row r="1850" spans="1:5" x14ac:dyDescent="0.25">
      <c r="A1850" s="1" t="s">
        <v>4718</v>
      </c>
      <c r="B1850" s="1" t="s">
        <v>456</v>
      </c>
      <c r="C1850" s="1" t="s">
        <v>9</v>
      </c>
      <c r="D1850" t="s">
        <v>4719</v>
      </c>
      <c r="E1850" s="2" t="str">
        <f t="shared" si="28"/>
        <v>Experion eServer Support Page</v>
      </c>
    </row>
    <row r="1851" spans="1:5" x14ac:dyDescent="0.25">
      <c r="A1851" s="1" t="s">
        <v>4720</v>
      </c>
      <c r="B1851" s="1" t="s">
        <v>456</v>
      </c>
      <c r="C1851" s="1" t="s">
        <v>9</v>
      </c>
      <c r="D1851" t="s">
        <v>4721</v>
      </c>
      <c r="E1851" s="2" t="str">
        <f t="shared" si="28"/>
        <v>Experion Off Process Testing and Development Virtualization Solution Support Page</v>
      </c>
    </row>
    <row r="1852" spans="1:5" x14ac:dyDescent="0.25">
      <c r="A1852" s="1" t="s">
        <v>4722</v>
      </c>
      <c r="B1852" s="1" t="s">
        <v>4722</v>
      </c>
      <c r="C1852" s="1" t="s">
        <v>9</v>
      </c>
      <c r="D1852" t="s">
        <v>4723</v>
      </c>
      <c r="E1852" s="2" t="str">
        <f t="shared" ref="E1852:E1915" si="29">HYPERLINK(D1852,A1852&amp;" "&amp;"Support Page")</f>
        <v>Expert Choice Support Page</v>
      </c>
    </row>
    <row r="1853" spans="1:5" x14ac:dyDescent="0.25">
      <c r="A1853" s="1" t="s">
        <v>4724</v>
      </c>
      <c r="B1853" s="1" t="s">
        <v>4726</v>
      </c>
      <c r="C1853" s="1" t="s">
        <v>5</v>
      </c>
      <c r="D1853" t="s">
        <v>4725</v>
      </c>
      <c r="E1853" s="2" t="str">
        <f t="shared" si="29"/>
        <v>Expert/Knowledge Systems Support Page</v>
      </c>
    </row>
    <row r="1854" spans="1:5" x14ac:dyDescent="0.25">
      <c r="A1854" s="1" t="s">
        <v>4727</v>
      </c>
      <c r="B1854" s="1" t="s">
        <v>4729</v>
      </c>
      <c r="C1854" s="1" t="s">
        <v>9</v>
      </c>
      <c r="D1854" t="s">
        <v>4728</v>
      </c>
      <c r="E1854" s="2" t="str">
        <f t="shared" si="29"/>
        <v>ExpertGPS Support Page</v>
      </c>
    </row>
    <row r="1855" spans="1:5" x14ac:dyDescent="0.25">
      <c r="A1855" s="1" t="s">
        <v>4730</v>
      </c>
      <c r="B1855" s="1" t="s">
        <v>4732</v>
      </c>
      <c r="C1855" s="1" t="s">
        <v>5</v>
      </c>
      <c r="D1855" t="s">
        <v>4731</v>
      </c>
      <c r="E1855" s="2" t="str">
        <f t="shared" si="29"/>
        <v>Explorer Pivot Support Page</v>
      </c>
    </row>
    <row r="1856" spans="1:5" x14ac:dyDescent="0.25">
      <c r="A1856" s="1" t="s">
        <v>4733</v>
      </c>
      <c r="B1856" s="1" t="s">
        <v>4735</v>
      </c>
      <c r="C1856" s="1" t="s">
        <v>9</v>
      </c>
      <c r="D1856" t="s">
        <v>4734</v>
      </c>
      <c r="E1856" s="2" t="str">
        <f t="shared" si="29"/>
        <v>Exporter Support Page</v>
      </c>
    </row>
    <row r="1857" spans="1:5" x14ac:dyDescent="0.25">
      <c r="A1857" s="1" t="s">
        <v>4736</v>
      </c>
      <c r="B1857" s="1" t="s">
        <v>4738</v>
      </c>
      <c r="C1857" s="1" t="s">
        <v>9</v>
      </c>
      <c r="D1857" t="s">
        <v>4737</v>
      </c>
      <c r="E1857" s="2" t="str">
        <f t="shared" si="29"/>
        <v>Express Server Support Page</v>
      </c>
    </row>
    <row r="1858" spans="1:5" x14ac:dyDescent="0.25">
      <c r="A1858" s="1" t="s">
        <v>4739</v>
      </c>
      <c r="B1858" s="1" t="s">
        <v>4741</v>
      </c>
      <c r="C1858" s="1" t="s">
        <v>9</v>
      </c>
      <c r="D1858" t="s">
        <v>4740</v>
      </c>
      <c r="E1858" s="2" t="str">
        <f t="shared" si="29"/>
        <v>Express Software Manager Support Page</v>
      </c>
    </row>
    <row r="1859" spans="1:5" x14ac:dyDescent="0.25">
      <c r="A1859" s="1" t="s">
        <v>4742</v>
      </c>
      <c r="B1859" s="1" t="s">
        <v>4744</v>
      </c>
      <c r="C1859" s="1" t="s">
        <v>9</v>
      </c>
      <c r="D1859" t="s">
        <v>4743</v>
      </c>
      <c r="E1859" s="2" t="str">
        <f t="shared" si="29"/>
        <v>ExpressCluster Support Page</v>
      </c>
    </row>
    <row r="1860" spans="1:5" x14ac:dyDescent="0.25">
      <c r="A1860" s="1" t="s">
        <v>4745</v>
      </c>
      <c r="B1860" s="1" t="s">
        <v>4747</v>
      </c>
      <c r="C1860" s="1" t="s">
        <v>9</v>
      </c>
      <c r="D1860" t="s">
        <v>4746</v>
      </c>
      <c r="E1860" s="2" t="str">
        <f t="shared" si="29"/>
        <v>ExpressOS Support Page</v>
      </c>
    </row>
    <row r="1861" spans="1:5" x14ac:dyDescent="0.25">
      <c r="A1861" s="1" t="s">
        <v>4748</v>
      </c>
      <c r="B1861" s="1" t="s">
        <v>4750</v>
      </c>
      <c r="C1861" s="1" t="s">
        <v>5</v>
      </c>
      <c r="D1861" t="s">
        <v>4749</v>
      </c>
      <c r="E1861" s="2" t="str">
        <f t="shared" si="29"/>
        <v>ExpressView Support Page</v>
      </c>
    </row>
    <row r="1862" spans="1:5" x14ac:dyDescent="0.25">
      <c r="A1862" s="1" t="s">
        <v>4751</v>
      </c>
      <c r="B1862" s="1" t="s">
        <v>4753</v>
      </c>
      <c r="C1862" s="1" t="s">
        <v>5</v>
      </c>
      <c r="D1862" t="s">
        <v>4752</v>
      </c>
      <c r="E1862" s="2" t="str">
        <f t="shared" si="29"/>
        <v>Extend V. 5.01 Support Page</v>
      </c>
    </row>
    <row r="1863" spans="1:5" x14ac:dyDescent="0.25">
      <c r="A1863" s="1" t="s">
        <v>4754</v>
      </c>
      <c r="B1863" s="1" t="s">
        <v>4753</v>
      </c>
      <c r="C1863" s="1" t="s">
        <v>5</v>
      </c>
      <c r="D1863" t="s">
        <v>4755</v>
      </c>
      <c r="E1863" s="2" t="str">
        <f t="shared" si="29"/>
        <v>Extend V. 7.0 Support Page</v>
      </c>
    </row>
    <row r="1864" spans="1:5" x14ac:dyDescent="0.25">
      <c r="A1864" s="1" t="s">
        <v>4756</v>
      </c>
      <c r="B1864" s="1" t="s">
        <v>4753</v>
      </c>
      <c r="C1864" s="1" t="s">
        <v>5</v>
      </c>
      <c r="D1864" t="s">
        <v>4757</v>
      </c>
      <c r="E1864" s="2" t="str">
        <f t="shared" si="29"/>
        <v>ExtendSim 8 Support Page</v>
      </c>
    </row>
    <row r="1865" spans="1:5" x14ac:dyDescent="0.25">
      <c r="A1865" s="1" t="s">
        <v>4758</v>
      </c>
      <c r="B1865" s="1" t="s">
        <v>2112</v>
      </c>
      <c r="C1865" s="1" t="s">
        <v>9</v>
      </c>
      <c r="D1865" t="s">
        <v>4759</v>
      </c>
      <c r="E1865" s="2" t="str">
        <f t="shared" si="29"/>
        <v>External Web Module 10.0.1  running on Oracle Application Server 10.2.1 Support Page</v>
      </c>
    </row>
    <row r="1866" spans="1:5" x14ac:dyDescent="0.25">
      <c r="A1866" s="1" t="s">
        <v>4760</v>
      </c>
      <c r="B1866" s="1" t="s">
        <v>4762</v>
      </c>
      <c r="C1866" s="1" t="s">
        <v>9</v>
      </c>
      <c r="D1866" t="s">
        <v>4761</v>
      </c>
      <c r="E1866" s="2" t="str">
        <f t="shared" si="29"/>
        <v>Extol EDI Support Page</v>
      </c>
    </row>
    <row r="1867" spans="1:5" x14ac:dyDescent="0.25">
      <c r="A1867" s="1" t="s">
        <v>4763</v>
      </c>
      <c r="B1867" s="1" t="s">
        <v>4765</v>
      </c>
      <c r="C1867" s="1" t="s">
        <v>5</v>
      </c>
      <c r="D1867" t="s">
        <v>4764</v>
      </c>
      <c r="E1867" s="2" t="str">
        <f t="shared" si="29"/>
        <v>extra TR Support Page</v>
      </c>
    </row>
    <row r="1868" spans="1:5" x14ac:dyDescent="0.25">
      <c r="A1868" s="1" t="s">
        <v>4766</v>
      </c>
      <c r="B1868" s="1" t="s">
        <v>4768</v>
      </c>
      <c r="C1868" s="1" t="s">
        <v>9</v>
      </c>
      <c r="D1868" t="s">
        <v>4767</v>
      </c>
      <c r="E1868" s="2" t="str">
        <f t="shared" si="29"/>
        <v>Extrahop - Application Delivery Assurance Support Page</v>
      </c>
    </row>
    <row r="1869" spans="1:5" x14ac:dyDescent="0.25">
      <c r="A1869" s="1" t="s">
        <v>4769</v>
      </c>
      <c r="B1869" s="1" t="s">
        <v>4771</v>
      </c>
      <c r="C1869" s="1" t="s">
        <v>9</v>
      </c>
      <c r="D1869" t="s">
        <v>4770</v>
      </c>
      <c r="E1869" s="2" t="str">
        <f t="shared" si="29"/>
        <v>ExtraTxt Support Page</v>
      </c>
    </row>
    <row r="1870" spans="1:5" x14ac:dyDescent="0.25">
      <c r="A1870" s="1" t="s">
        <v>4772</v>
      </c>
      <c r="B1870" s="1" t="s">
        <v>1666</v>
      </c>
      <c r="C1870" s="1" t="s">
        <v>5</v>
      </c>
      <c r="D1870" t="s">
        <v>4773</v>
      </c>
      <c r="E1870" s="2" t="str">
        <f t="shared" si="29"/>
        <v>Extreme EXOS-based switches Support Page</v>
      </c>
    </row>
    <row r="1871" spans="1:5" x14ac:dyDescent="0.25">
      <c r="A1871" s="1" t="s">
        <v>4774</v>
      </c>
      <c r="B1871" s="1" t="s">
        <v>4776</v>
      </c>
      <c r="C1871" s="1" t="s">
        <v>9</v>
      </c>
      <c r="D1871" t="s">
        <v>4775</v>
      </c>
      <c r="E1871" s="2" t="str">
        <f t="shared" si="29"/>
        <v>Eye of the Storm Support Page</v>
      </c>
    </row>
    <row r="1872" spans="1:5" x14ac:dyDescent="0.25">
      <c r="A1872" s="1" t="s">
        <v>4777</v>
      </c>
      <c r="B1872" s="1" t="s">
        <v>4779</v>
      </c>
      <c r="C1872" s="1" t="s">
        <v>9</v>
      </c>
      <c r="D1872" t="s">
        <v>4778</v>
      </c>
      <c r="E1872" s="2" t="str">
        <f t="shared" si="29"/>
        <v>eyeShare for IT Automation Support Page</v>
      </c>
    </row>
    <row r="1873" spans="1:5" x14ac:dyDescent="0.25">
      <c r="A1873" s="1" t="s">
        <v>4780</v>
      </c>
      <c r="B1873" s="1" t="s">
        <v>4782</v>
      </c>
      <c r="C1873" s="1" t="s">
        <v>9</v>
      </c>
      <c r="D1873" t="s">
        <v>4781</v>
      </c>
      <c r="E1873" s="2" t="str">
        <f t="shared" si="29"/>
        <v>EZChrom Support Page</v>
      </c>
    </row>
    <row r="1874" spans="1:5" x14ac:dyDescent="0.25">
      <c r="A1874" s="1" t="s">
        <v>4783</v>
      </c>
      <c r="B1874" s="1" t="s">
        <v>4061</v>
      </c>
      <c r="C1874" s="1" t="s">
        <v>9</v>
      </c>
      <c r="D1874" t="s">
        <v>4784</v>
      </c>
      <c r="E1874" s="2" t="str">
        <f t="shared" si="29"/>
        <v>ezColony Support Page</v>
      </c>
    </row>
    <row r="1875" spans="1:5" x14ac:dyDescent="0.25">
      <c r="A1875" s="1" t="s">
        <v>4785</v>
      </c>
      <c r="B1875" s="1" t="s">
        <v>4787</v>
      </c>
      <c r="C1875" s="1" t="s">
        <v>5</v>
      </c>
      <c r="D1875" t="s">
        <v>4786</v>
      </c>
      <c r="E1875" s="2" t="str">
        <f t="shared" si="29"/>
        <v>Eze OMS Support Page</v>
      </c>
    </row>
    <row r="1876" spans="1:5" x14ac:dyDescent="0.25">
      <c r="A1876" s="1" t="s">
        <v>4788</v>
      </c>
      <c r="B1876" s="1" t="s">
        <v>4790</v>
      </c>
      <c r="C1876" s="1" t="s">
        <v>9</v>
      </c>
      <c r="D1876" t="s">
        <v>4789</v>
      </c>
      <c r="E1876" s="2" t="str">
        <f t="shared" si="29"/>
        <v>ezNcrypt Support Page</v>
      </c>
    </row>
    <row r="1877" spans="1:5" x14ac:dyDescent="0.25">
      <c r="A1877" s="1" t="s">
        <v>4791</v>
      </c>
      <c r="B1877" s="1" t="s">
        <v>4793</v>
      </c>
      <c r="C1877" s="1" t="s">
        <v>9</v>
      </c>
      <c r="D1877" t="s">
        <v>4792</v>
      </c>
      <c r="E1877" s="2" t="str">
        <f t="shared" si="29"/>
        <v>EZTime Support Page</v>
      </c>
    </row>
    <row r="1878" spans="1:5" x14ac:dyDescent="0.25">
      <c r="A1878" s="1" t="s">
        <v>4794</v>
      </c>
      <c r="B1878" s="1" t="s">
        <v>4796</v>
      </c>
      <c r="C1878" s="1" t="s">
        <v>9</v>
      </c>
      <c r="D1878" t="s">
        <v>4795</v>
      </c>
      <c r="E1878" s="2" t="str">
        <f t="shared" si="29"/>
        <v>F.A.S.T. Validata Support Page</v>
      </c>
    </row>
    <row r="1879" spans="1:5" x14ac:dyDescent="0.25">
      <c r="A1879" s="1" t="s">
        <v>4797</v>
      </c>
      <c r="B1879" s="1" t="s">
        <v>4796</v>
      </c>
      <c r="C1879" s="1" t="s">
        <v>9</v>
      </c>
      <c r="D1879" t="s">
        <v>4798</v>
      </c>
      <c r="E1879" s="2" t="str">
        <f t="shared" si="29"/>
        <v>F.A.S.T. VirtuWell Support Page</v>
      </c>
    </row>
    <row r="1880" spans="1:5" x14ac:dyDescent="0.25">
      <c r="A1880" s="1" t="s">
        <v>4799</v>
      </c>
      <c r="B1880" s="1" t="s">
        <v>4801</v>
      </c>
      <c r="C1880" s="1" t="s">
        <v>5</v>
      </c>
      <c r="D1880" t="s">
        <v>4800</v>
      </c>
      <c r="E1880" s="2" t="str">
        <f t="shared" si="29"/>
        <v>F1 Web Support Page</v>
      </c>
    </row>
    <row r="1881" spans="1:5" x14ac:dyDescent="0.25">
      <c r="A1881" s="1" t="s">
        <v>4802</v>
      </c>
      <c r="B1881" s="1" t="s">
        <v>2112</v>
      </c>
      <c r="C1881" s="1" t="s">
        <v>9</v>
      </c>
      <c r="D1881" t="s">
        <v>4803</v>
      </c>
      <c r="E1881" s="2" t="str">
        <f t="shared" si="29"/>
        <v>F2Web ver. 1.0.0.0 dated Sep 11  2003 Support Page</v>
      </c>
    </row>
    <row r="1882" spans="1:5" x14ac:dyDescent="0.25">
      <c r="A1882" s="1" t="s">
        <v>4804</v>
      </c>
      <c r="B1882" s="1" t="s">
        <v>3822</v>
      </c>
      <c r="C1882" s="1" t="s">
        <v>9</v>
      </c>
      <c r="D1882" t="s">
        <v>4805</v>
      </c>
      <c r="E1882" s="2" t="str">
        <f t="shared" si="29"/>
        <v>FabricServer Support Page</v>
      </c>
    </row>
    <row r="1883" spans="1:5" x14ac:dyDescent="0.25">
      <c r="A1883" s="1" t="s">
        <v>4806</v>
      </c>
      <c r="B1883" s="1" t="s">
        <v>2106</v>
      </c>
      <c r="C1883" s="1" t="s">
        <v>9</v>
      </c>
      <c r="D1883" t="s">
        <v>4807</v>
      </c>
      <c r="E1883" s="2" t="str">
        <f t="shared" si="29"/>
        <v>Facets Support Page</v>
      </c>
    </row>
    <row r="1884" spans="1:5" x14ac:dyDescent="0.25">
      <c r="A1884" s="1" t="s">
        <v>4808</v>
      </c>
      <c r="B1884" s="1" t="s">
        <v>2106</v>
      </c>
      <c r="C1884" s="1" t="s">
        <v>5</v>
      </c>
      <c r="D1884" t="s">
        <v>4809</v>
      </c>
      <c r="E1884" s="2" t="str">
        <f t="shared" si="29"/>
        <v>Facets VMware VIEW Support Page</v>
      </c>
    </row>
    <row r="1885" spans="1:5" x14ac:dyDescent="0.25">
      <c r="A1885" s="1" t="s">
        <v>4810</v>
      </c>
      <c r="B1885" s="1" t="s">
        <v>4812</v>
      </c>
      <c r="C1885" s="1" t="s">
        <v>9</v>
      </c>
      <c r="D1885" t="s">
        <v>4811</v>
      </c>
      <c r="E1885" s="2" t="str">
        <f t="shared" si="29"/>
        <v>Facility link Support Page</v>
      </c>
    </row>
    <row r="1886" spans="1:5" x14ac:dyDescent="0.25">
      <c r="A1886" s="1" t="s">
        <v>4813</v>
      </c>
      <c r="B1886" s="1" t="s">
        <v>4815</v>
      </c>
      <c r="C1886" s="1" t="s">
        <v>9</v>
      </c>
      <c r="D1886" t="s">
        <v>4814</v>
      </c>
      <c r="E1886" s="2" t="str">
        <f t="shared" si="29"/>
        <v>FACSys  Messaging Gateway Support Page</v>
      </c>
    </row>
    <row r="1887" spans="1:5" x14ac:dyDescent="0.25">
      <c r="A1887" s="1" t="s">
        <v>4816</v>
      </c>
      <c r="B1887" s="1" t="s">
        <v>4818</v>
      </c>
      <c r="C1887" s="1" t="s">
        <v>9</v>
      </c>
      <c r="D1887" t="s">
        <v>4817</v>
      </c>
      <c r="E1887" s="2" t="str">
        <f t="shared" si="29"/>
        <v>FACT Support Page</v>
      </c>
    </row>
    <row r="1888" spans="1:5" x14ac:dyDescent="0.25">
      <c r="A1888" s="1" t="s">
        <v>4819</v>
      </c>
      <c r="B1888" s="1" t="s">
        <v>4821</v>
      </c>
      <c r="C1888" s="1" t="s">
        <v>9</v>
      </c>
      <c r="D1888" t="s">
        <v>4820</v>
      </c>
      <c r="E1888" s="2" t="str">
        <f t="shared" si="29"/>
        <v>FactFinder Support Page</v>
      </c>
    </row>
    <row r="1889" spans="1:5" x14ac:dyDescent="0.25">
      <c r="A1889" s="1" t="s">
        <v>4822</v>
      </c>
      <c r="B1889" s="1" t="s">
        <v>315</v>
      </c>
      <c r="C1889" s="1" t="s">
        <v>9</v>
      </c>
      <c r="D1889" t="s">
        <v>4823</v>
      </c>
      <c r="E1889" s="2" t="str">
        <f t="shared" si="29"/>
        <v>Factory Talk View Support Page</v>
      </c>
    </row>
    <row r="1890" spans="1:5" x14ac:dyDescent="0.25">
      <c r="A1890" s="1" t="s">
        <v>4824</v>
      </c>
      <c r="B1890" s="1" t="s">
        <v>315</v>
      </c>
      <c r="C1890" s="1" t="s">
        <v>5</v>
      </c>
      <c r="D1890" t="s">
        <v>4825</v>
      </c>
      <c r="E1890" s="2" t="str">
        <f t="shared" si="29"/>
        <v>Factory Talk VMware View Support Page</v>
      </c>
    </row>
    <row r="1891" spans="1:5" x14ac:dyDescent="0.25">
      <c r="A1891" s="1" t="s">
        <v>4826</v>
      </c>
      <c r="B1891" s="1" t="s">
        <v>315</v>
      </c>
      <c r="C1891" s="1" t="s">
        <v>9</v>
      </c>
      <c r="D1891" t="s">
        <v>4827</v>
      </c>
      <c r="E1891" s="2" t="str">
        <f t="shared" si="29"/>
        <v>FactoryTalk AssetCentre Support Page</v>
      </c>
    </row>
    <row r="1892" spans="1:5" x14ac:dyDescent="0.25">
      <c r="A1892" s="1" t="s">
        <v>4828</v>
      </c>
      <c r="B1892" s="1" t="s">
        <v>315</v>
      </c>
      <c r="C1892" s="1" t="s">
        <v>9</v>
      </c>
      <c r="D1892" t="s">
        <v>4829</v>
      </c>
      <c r="E1892" s="2" t="str">
        <f t="shared" si="29"/>
        <v>FactoryTalk Batch Support Page</v>
      </c>
    </row>
    <row r="1893" spans="1:5" x14ac:dyDescent="0.25">
      <c r="A1893" s="1" t="s">
        <v>4830</v>
      </c>
      <c r="B1893" s="1" t="s">
        <v>315</v>
      </c>
      <c r="C1893" s="1" t="s">
        <v>9</v>
      </c>
      <c r="D1893" t="s">
        <v>4831</v>
      </c>
      <c r="E1893" s="2" t="str">
        <f t="shared" si="29"/>
        <v>FactoryTalk Gateway Support Page</v>
      </c>
    </row>
    <row r="1894" spans="1:5" x14ac:dyDescent="0.25">
      <c r="A1894" s="1" t="s">
        <v>4832</v>
      </c>
      <c r="B1894" s="1" t="s">
        <v>315</v>
      </c>
      <c r="C1894" s="1" t="s">
        <v>9</v>
      </c>
      <c r="D1894" t="s">
        <v>4833</v>
      </c>
      <c r="E1894" s="2" t="str">
        <f t="shared" si="29"/>
        <v>FactoryTalk Historian Site Edition Support Page</v>
      </c>
    </row>
    <row r="1895" spans="1:5" x14ac:dyDescent="0.25">
      <c r="A1895" s="1" t="s">
        <v>4834</v>
      </c>
      <c r="B1895" s="1" t="s">
        <v>315</v>
      </c>
      <c r="C1895" s="1" t="s">
        <v>9</v>
      </c>
      <c r="D1895" t="s">
        <v>4835</v>
      </c>
      <c r="E1895" s="2" t="str">
        <f t="shared" si="29"/>
        <v>FactoryTalk ProductionCentre Support Page</v>
      </c>
    </row>
    <row r="1896" spans="1:5" x14ac:dyDescent="0.25">
      <c r="A1896" s="1" t="s">
        <v>4836</v>
      </c>
      <c r="B1896" s="1" t="s">
        <v>315</v>
      </c>
      <c r="C1896" s="1" t="s">
        <v>9</v>
      </c>
      <c r="D1896" t="s">
        <v>4837</v>
      </c>
      <c r="E1896" s="2" t="str">
        <f t="shared" si="29"/>
        <v>FactoryTalk Transaction Manager Support Page</v>
      </c>
    </row>
    <row r="1897" spans="1:5" x14ac:dyDescent="0.25">
      <c r="A1897" s="1" t="s">
        <v>4838</v>
      </c>
      <c r="B1897" s="1" t="s">
        <v>315</v>
      </c>
      <c r="C1897" s="1" t="s">
        <v>9</v>
      </c>
      <c r="D1897" t="s">
        <v>4839</v>
      </c>
      <c r="E1897" s="2" t="str">
        <f t="shared" si="29"/>
        <v>FactoryTalk VantagePoint Support Page</v>
      </c>
    </row>
    <row r="1898" spans="1:5" x14ac:dyDescent="0.25">
      <c r="A1898" s="1" t="s">
        <v>4840</v>
      </c>
      <c r="B1898" s="1" t="s">
        <v>315</v>
      </c>
      <c r="C1898" s="1" t="s">
        <v>9</v>
      </c>
      <c r="D1898" t="s">
        <v>4841</v>
      </c>
      <c r="E1898" s="2" t="str">
        <f t="shared" si="29"/>
        <v>FactoryTalk View SE Support Page</v>
      </c>
    </row>
    <row r="1899" spans="1:5" x14ac:dyDescent="0.25">
      <c r="A1899" s="1" t="s">
        <v>4842</v>
      </c>
      <c r="B1899" s="1" t="s">
        <v>315</v>
      </c>
      <c r="C1899" s="1" t="s">
        <v>9</v>
      </c>
      <c r="D1899" t="s">
        <v>4843</v>
      </c>
      <c r="E1899" s="2" t="str">
        <f t="shared" si="29"/>
        <v>FactoryTalk View Studio Support Page</v>
      </c>
    </row>
    <row r="1900" spans="1:5" x14ac:dyDescent="0.25">
      <c r="A1900" s="1" t="s">
        <v>4844</v>
      </c>
      <c r="B1900" s="1" t="s">
        <v>4846</v>
      </c>
      <c r="C1900" s="1" t="s">
        <v>9</v>
      </c>
      <c r="D1900" t="s">
        <v>4845</v>
      </c>
      <c r="E1900" s="2" t="str">
        <f t="shared" si="29"/>
        <v>FalconStor CDP Virtual Appliance for VMware Infrastructure Support Page</v>
      </c>
    </row>
    <row r="1901" spans="1:5" x14ac:dyDescent="0.25">
      <c r="A1901" s="1" t="s">
        <v>4847</v>
      </c>
      <c r="B1901" s="1" t="s">
        <v>4846</v>
      </c>
      <c r="C1901" s="1" t="s">
        <v>5</v>
      </c>
      <c r="D1901" t="s">
        <v>4848</v>
      </c>
      <c r="E1901" s="2" t="str">
        <f t="shared" si="29"/>
        <v>FalconStor Failback Manager for VMware vCenter Site Recovery Manager Support Page</v>
      </c>
    </row>
    <row r="1902" spans="1:5" x14ac:dyDescent="0.25">
      <c r="A1902" s="1" t="s">
        <v>4849</v>
      </c>
      <c r="B1902" s="1" t="s">
        <v>4846</v>
      </c>
      <c r="C1902" s="1" t="s">
        <v>5</v>
      </c>
      <c r="D1902" t="s">
        <v>4850</v>
      </c>
      <c r="E1902" s="2" t="str">
        <f t="shared" si="29"/>
        <v>FalconStor FDS Virtual Appliance for VMware Infrastructure Support Page</v>
      </c>
    </row>
    <row r="1903" spans="1:5" x14ac:dyDescent="0.25">
      <c r="A1903" s="1" t="s">
        <v>4851</v>
      </c>
      <c r="B1903" s="1" t="s">
        <v>4846</v>
      </c>
      <c r="C1903" s="1" t="s">
        <v>5</v>
      </c>
      <c r="D1903" t="s">
        <v>4852</v>
      </c>
      <c r="E1903" s="2" t="str">
        <f t="shared" si="29"/>
        <v>FalconStor HyperTrac Backup Accelerator for VMware Consolidated Backup Support Page</v>
      </c>
    </row>
    <row r="1904" spans="1:5" x14ac:dyDescent="0.25">
      <c r="A1904" s="1" t="s">
        <v>4853</v>
      </c>
      <c r="B1904" s="1" t="s">
        <v>4846</v>
      </c>
      <c r="C1904" s="1" t="s">
        <v>5</v>
      </c>
      <c r="D1904" t="s">
        <v>4854</v>
      </c>
      <c r="E1904" s="2" t="str">
        <f t="shared" si="29"/>
        <v>FalconStor NSS SAN Accelerator Support Page</v>
      </c>
    </row>
    <row r="1905" spans="1:5" x14ac:dyDescent="0.25">
      <c r="A1905" s="1" t="s">
        <v>4855</v>
      </c>
      <c r="B1905" s="1" t="s">
        <v>4846</v>
      </c>
      <c r="C1905" s="1" t="s">
        <v>5</v>
      </c>
      <c r="D1905" t="s">
        <v>4856</v>
      </c>
      <c r="E1905" s="2" t="str">
        <f t="shared" si="29"/>
        <v>FalconStor Snapshot Director for VMware Support Page</v>
      </c>
    </row>
    <row r="1906" spans="1:5" x14ac:dyDescent="0.25">
      <c r="A1906" s="1" t="s">
        <v>4857</v>
      </c>
      <c r="B1906" s="1" t="s">
        <v>4846</v>
      </c>
      <c r="C1906" s="1" t="s">
        <v>5</v>
      </c>
      <c r="D1906" t="s">
        <v>4858</v>
      </c>
      <c r="E1906" s="2" t="str">
        <f t="shared" si="29"/>
        <v>FalconStor Storage Replication Adaptor for VMware vCenter Site Recovery Manager Support Page</v>
      </c>
    </row>
    <row r="1907" spans="1:5" x14ac:dyDescent="0.25">
      <c r="A1907" s="1" t="s">
        <v>4859</v>
      </c>
      <c r="B1907" s="1" t="s">
        <v>333</v>
      </c>
      <c r="C1907" s="1" t="s">
        <v>5</v>
      </c>
      <c r="D1907" t="s">
        <v>4860</v>
      </c>
      <c r="E1907" s="2" t="str">
        <f t="shared" si="29"/>
        <v>FAS Support Page</v>
      </c>
    </row>
    <row r="1908" spans="1:5" x14ac:dyDescent="0.25">
      <c r="A1908" s="1" t="s">
        <v>4861</v>
      </c>
      <c r="B1908" s="1" t="s">
        <v>4863</v>
      </c>
      <c r="C1908" s="1" t="s">
        <v>9</v>
      </c>
      <c r="D1908" t="s">
        <v>4862</v>
      </c>
      <c r="E1908" s="2" t="str">
        <f t="shared" si="29"/>
        <v>FAST Builder Management System Support Page</v>
      </c>
    </row>
    <row r="1909" spans="1:5" x14ac:dyDescent="0.25">
      <c r="A1909" s="1" t="s">
        <v>4864</v>
      </c>
      <c r="B1909" s="1" t="s">
        <v>3518</v>
      </c>
      <c r="C1909" s="1" t="s">
        <v>9</v>
      </c>
      <c r="D1909" t="s">
        <v>4865</v>
      </c>
      <c r="E1909" s="2" t="str">
        <f t="shared" si="29"/>
        <v>Fast Search &amp;amp; Transfer Support Page</v>
      </c>
    </row>
    <row r="1910" spans="1:5" x14ac:dyDescent="0.25">
      <c r="A1910" s="1" t="s">
        <v>4866</v>
      </c>
      <c r="B1910" s="1" t="s">
        <v>4868</v>
      </c>
      <c r="C1910" s="1" t="s">
        <v>9</v>
      </c>
      <c r="D1910" t="s">
        <v>4867</v>
      </c>
      <c r="E1910" s="2" t="str">
        <f t="shared" si="29"/>
        <v>FAST360 Support Page</v>
      </c>
    </row>
    <row r="1911" spans="1:5" x14ac:dyDescent="0.25">
      <c r="A1911" s="1" t="s">
        <v>4869</v>
      </c>
      <c r="B1911" s="1" t="s">
        <v>4871</v>
      </c>
      <c r="C1911" s="1" t="s">
        <v>9</v>
      </c>
      <c r="D1911" t="s">
        <v>4870</v>
      </c>
      <c r="E1911" s="2" t="str">
        <f t="shared" si="29"/>
        <v>Fastlook Plus Support Page</v>
      </c>
    </row>
    <row r="1912" spans="1:5" x14ac:dyDescent="0.25">
      <c r="A1912" s="1" t="s">
        <v>4872</v>
      </c>
      <c r="B1912" s="1" t="s">
        <v>4871</v>
      </c>
      <c r="C1912" s="1" t="s">
        <v>9</v>
      </c>
      <c r="D1912" t="s">
        <v>4873</v>
      </c>
      <c r="E1912" s="2" t="str">
        <f t="shared" si="29"/>
        <v>FastLook Suites Support Page</v>
      </c>
    </row>
    <row r="1913" spans="1:5" x14ac:dyDescent="0.25">
      <c r="A1913" s="1" t="s">
        <v>4874</v>
      </c>
      <c r="B1913" s="1" t="s">
        <v>4876</v>
      </c>
      <c r="C1913" s="1" t="s">
        <v>9</v>
      </c>
      <c r="D1913" t="s">
        <v>4875</v>
      </c>
      <c r="E1913" s="2" t="str">
        <f t="shared" si="29"/>
        <v>FastRoot Agility Support Page</v>
      </c>
    </row>
    <row r="1914" spans="1:5" x14ac:dyDescent="0.25">
      <c r="A1914" s="1" t="s">
        <v>4877</v>
      </c>
      <c r="B1914" s="1" t="s">
        <v>4879</v>
      </c>
      <c r="C1914" s="1" t="s">
        <v>9</v>
      </c>
      <c r="D1914" t="s">
        <v>4878</v>
      </c>
      <c r="E1914" s="2" t="str">
        <f t="shared" si="29"/>
        <v>FastScale Composer Support Page</v>
      </c>
    </row>
    <row r="1915" spans="1:5" x14ac:dyDescent="0.25">
      <c r="A1915" s="1" t="s">
        <v>4880</v>
      </c>
      <c r="B1915" s="1" t="s">
        <v>4882</v>
      </c>
      <c r="C1915" s="1" t="s">
        <v>9</v>
      </c>
      <c r="D1915" t="s">
        <v>4881</v>
      </c>
      <c r="E1915" s="2" t="str">
        <f t="shared" si="29"/>
        <v>FastUpload Support Page</v>
      </c>
    </row>
    <row r="1916" spans="1:5" x14ac:dyDescent="0.25">
      <c r="A1916" s="1" t="s">
        <v>4883</v>
      </c>
      <c r="B1916" s="1" t="s">
        <v>4744</v>
      </c>
      <c r="C1916" s="1" t="s">
        <v>9</v>
      </c>
      <c r="D1916" t="s">
        <v>4884</v>
      </c>
      <c r="E1916" s="2" t="str">
        <f t="shared" ref="E1916:E1978" si="30">HYPERLINK(D1916,A1916&amp;" "&amp;"Support Page")</f>
        <v>Fault Tolerance Servers Support Page</v>
      </c>
    </row>
    <row r="1917" spans="1:5" x14ac:dyDescent="0.25">
      <c r="A1917" s="1" t="s">
        <v>4885</v>
      </c>
      <c r="B1917" s="1" t="s">
        <v>1612</v>
      </c>
      <c r="C1917" s="1" t="s">
        <v>9</v>
      </c>
      <c r="D1917" t="s">
        <v>4886</v>
      </c>
      <c r="E1917" s="2" t="str">
        <f t="shared" si="30"/>
        <v>Fax Server Support Page</v>
      </c>
    </row>
    <row r="1918" spans="1:5" x14ac:dyDescent="0.25">
      <c r="A1918" s="1" t="s">
        <v>4887</v>
      </c>
      <c r="B1918" s="1" t="s">
        <v>4889</v>
      </c>
      <c r="C1918" s="1" t="s">
        <v>9</v>
      </c>
      <c r="D1918" t="s">
        <v>4888</v>
      </c>
      <c r="E1918" s="2" t="str">
        <f t="shared" si="30"/>
        <v>FAXCOM Fax Server Support Page</v>
      </c>
    </row>
    <row r="1919" spans="1:5" x14ac:dyDescent="0.25">
      <c r="A1919" s="1" t="s">
        <v>4890</v>
      </c>
      <c r="B1919" s="1" t="s">
        <v>4889</v>
      </c>
      <c r="C1919" s="1" t="s">
        <v>9</v>
      </c>
      <c r="D1919" t="s">
        <v>4891</v>
      </c>
      <c r="E1919" s="2" t="str">
        <f t="shared" si="30"/>
        <v>FAXCOM Suite for Windows Support Page</v>
      </c>
    </row>
    <row r="1920" spans="1:5" x14ac:dyDescent="0.25">
      <c r="A1920" s="1" t="s">
        <v>4892</v>
      </c>
      <c r="B1920" s="1" t="s">
        <v>4894</v>
      </c>
      <c r="C1920" s="1" t="s">
        <v>9</v>
      </c>
      <c r="D1920" t="s">
        <v>4893</v>
      </c>
      <c r="E1920" s="2" t="str">
        <f t="shared" si="30"/>
        <v>FDR/Upstream and Reservoir Support Page</v>
      </c>
    </row>
    <row r="1921" spans="1:5" x14ac:dyDescent="0.25">
      <c r="A1921" s="1" t="s">
        <v>4895</v>
      </c>
      <c r="B1921" s="1" t="s">
        <v>608</v>
      </c>
      <c r="C1921" s="1" t="s">
        <v>5</v>
      </c>
      <c r="D1921" t="s">
        <v>4896</v>
      </c>
      <c r="E1921" s="2" t="str">
        <f t="shared" si="30"/>
        <v>FDRABR Suite Support Page</v>
      </c>
    </row>
    <row r="1922" spans="1:5" x14ac:dyDescent="0.25">
      <c r="A1922" s="1" t="s">
        <v>4897</v>
      </c>
      <c r="B1922" s="1" t="s">
        <v>608</v>
      </c>
      <c r="C1922" s="1" t="s">
        <v>5</v>
      </c>
      <c r="D1922" t="s">
        <v>4898</v>
      </c>
      <c r="E1922" s="2" t="str">
        <f t="shared" si="30"/>
        <v>FDRCRYPT Support Page</v>
      </c>
    </row>
    <row r="1923" spans="1:5" x14ac:dyDescent="0.25">
      <c r="A1923" s="1" t="s">
        <v>4899</v>
      </c>
      <c r="B1923" s="1" t="s">
        <v>608</v>
      </c>
      <c r="C1923" s="1" t="s">
        <v>5</v>
      </c>
      <c r="D1923" t="s">
        <v>4900</v>
      </c>
      <c r="E1923" s="2" t="str">
        <f t="shared" si="30"/>
        <v>FDRDRP Support Page</v>
      </c>
    </row>
    <row r="1924" spans="1:5" x14ac:dyDescent="0.25">
      <c r="A1924" s="1" t="s">
        <v>4901</v>
      </c>
      <c r="B1924" s="1" t="s">
        <v>608</v>
      </c>
      <c r="C1924" s="1" t="s">
        <v>5</v>
      </c>
      <c r="D1924" t="s">
        <v>4902</v>
      </c>
      <c r="E1924" s="2" t="str">
        <f t="shared" si="30"/>
        <v>FDRMOVE Support Page</v>
      </c>
    </row>
    <row r="1925" spans="1:5" x14ac:dyDescent="0.25">
      <c r="A1925" s="1" t="s">
        <v>4903</v>
      </c>
      <c r="B1925" s="1" t="s">
        <v>3822</v>
      </c>
      <c r="C1925" s="1" t="s">
        <v>9</v>
      </c>
      <c r="D1925" t="s">
        <v>4904</v>
      </c>
      <c r="E1925" s="2" t="str">
        <f t="shared" si="30"/>
        <v>Federator Support Page</v>
      </c>
    </row>
    <row r="1926" spans="1:5" x14ac:dyDescent="0.25">
      <c r="A1926" s="1" t="s">
        <v>4905</v>
      </c>
      <c r="B1926" s="1" t="s">
        <v>4907</v>
      </c>
      <c r="C1926" s="1" t="s">
        <v>5</v>
      </c>
      <c r="D1926" t="s">
        <v>4906</v>
      </c>
      <c r="E1926" s="2" t="str">
        <f t="shared" si="30"/>
        <v>Fedline Advantage Support Page</v>
      </c>
    </row>
    <row r="1927" spans="1:5" x14ac:dyDescent="0.25">
      <c r="A1927" s="1" t="s">
        <v>4908</v>
      </c>
      <c r="B1927" s="1" t="s">
        <v>4910</v>
      </c>
      <c r="C1927" s="1" t="s">
        <v>9</v>
      </c>
      <c r="D1927" t="s">
        <v>4909</v>
      </c>
      <c r="E1927" s="2" t="str">
        <f t="shared" si="30"/>
        <v>Feed Demon Support Page</v>
      </c>
    </row>
    <row r="1928" spans="1:5" x14ac:dyDescent="0.25">
      <c r="A1928" s="1" t="s">
        <v>4911</v>
      </c>
      <c r="B1928" s="1" t="s">
        <v>4913</v>
      </c>
      <c r="C1928" s="1" t="s">
        <v>9</v>
      </c>
      <c r="D1928" t="s">
        <v>4912</v>
      </c>
      <c r="E1928" s="2" t="str">
        <f t="shared" si="30"/>
        <v>FeedHenry Mobile Application Platform Support Page</v>
      </c>
    </row>
    <row r="1929" spans="1:5" x14ac:dyDescent="0.25">
      <c r="A1929" s="1" t="s">
        <v>4914</v>
      </c>
      <c r="B1929" s="1" t="s">
        <v>4916</v>
      </c>
      <c r="C1929" s="1" t="s">
        <v>9</v>
      </c>
      <c r="D1929" t="s">
        <v>4915</v>
      </c>
      <c r="E1929" s="2" t="str">
        <f t="shared" si="30"/>
        <v>FI$CAL Lending Support Page</v>
      </c>
    </row>
    <row r="1930" spans="1:5" x14ac:dyDescent="0.25">
      <c r="A1930" s="1" t="s">
        <v>4917</v>
      </c>
      <c r="B1930" s="1" t="s">
        <v>2205</v>
      </c>
      <c r="C1930" s="1" t="s">
        <v>5</v>
      </c>
      <c r="D1930" t="s">
        <v>4918</v>
      </c>
      <c r="E1930" s="2" t="str">
        <f t="shared" si="30"/>
        <v>FI945 Support Page</v>
      </c>
    </row>
    <row r="1931" spans="1:5" x14ac:dyDescent="0.25">
      <c r="A1931" s="1" t="s">
        <v>4919</v>
      </c>
      <c r="B1931" s="1" t="s">
        <v>4921</v>
      </c>
      <c r="C1931" s="1" t="s">
        <v>5</v>
      </c>
      <c r="D1931" t="s">
        <v>4920</v>
      </c>
      <c r="E1931" s="2" t="str">
        <f t="shared" si="30"/>
        <v>Fidelis XPS Support Page</v>
      </c>
    </row>
    <row r="1932" spans="1:5" x14ac:dyDescent="0.25">
      <c r="A1932" s="1" t="s">
        <v>4922</v>
      </c>
      <c r="B1932" s="1" t="s">
        <v>4921</v>
      </c>
      <c r="C1932" s="1" t="s">
        <v>9</v>
      </c>
      <c r="D1932" t="s">
        <v>4923</v>
      </c>
      <c r="E1932" s="2" t="str">
        <f t="shared" si="30"/>
        <v>Fidelis XPS CommandPost VM Support Page</v>
      </c>
    </row>
    <row r="1933" spans="1:5" x14ac:dyDescent="0.25">
      <c r="A1933" s="1" t="s">
        <v>4924</v>
      </c>
      <c r="B1933" s="1" t="s">
        <v>4926</v>
      </c>
      <c r="C1933" s="1" t="s">
        <v>5</v>
      </c>
      <c r="D1933" t="s">
        <v>4925</v>
      </c>
      <c r="E1933" s="2" t="str">
        <f t="shared" si="30"/>
        <v>FILA Life Views Support Page</v>
      </c>
    </row>
    <row r="1934" spans="1:5" x14ac:dyDescent="0.25">
      <c r="A1934" s="1" t="s">
        <v>4927</v>
      </c>
      <c r="B1934" s="1" t="s">
        <v>4929</v>
      </c>
      <c r="C1934" s="1" t="s">
        <v>5</v>
      </c>
      <c r="D1934" t="s">
        <v>4928</v>
      </c>
      <c r="E1934" s="2" t="str">
        <f t="shared" si="30"/>
        <v>File Cloud Support Page</v>
      </c>
    </row>
    <row r="1935" spans="1:5" x14ac:dyDescent="0.25">
      <c r="A1935" s="1" t="s">
        <v>4930</v>
      </c>
      <c r="B1935" s="1" t="s">
        <v>4932</v>
      </c>
      <c r="C1935" s="1" t="s">
        <v>9</v>
      </c>
      <c r="D1935" t="s">
        <v>4931</v>
      </c>
      <c r="E1935" s="2" t="str">
        <f t="shared" si="30"/>
        <v>File Scavenger Support Page</v>
      </c>
    </row>
    <row r="1936" spans="1:5" x14ac:dyDescent="0.25">
      <c r="A1936" s="1" t="s">
        <v>4933</v>
      </c>
      <c r="B1936" s="1" t="s">
        <v>3518</v>
      </c>
      <c r="C1936" s="1" t="s">
        <v>9</v>
      </c>
      <c r="D1936" t="s">
        <v>4934</v>
      </c>
      <c r="E1936" s="2" t="str">
        <f t="shared" si="30"/>
        <v>File Server Support Page</v>
      </c>
    </row>
    <row r="1937" spans="1:5" x14ac:dyDescent="0.25">
      <c r="A1937" s="1" t="s">
        <v>4935</v>
      </c>
      <c r="B1937" s="1" t="s">
        <v>2925</v>
      </c>
      <c r="C1937" s="1" t="s">
        <v>5</v>
      </c>
      <c r="D1937" t="s">
        <v>4936</v>
      </c>
      <c r="E1937" s="2" t="str">
        <f t="shared" si="30"/>
        <v>File Tracker Pro Support Page</v>
      </c>
    </row>
    <row r="1938" spans="1:5" x14ac:dyDescent="0.25">
      <c r="A1938" s="1" t="s">
        <v>4937</v>
      </c>
      <c r="B1938" s="1" t="s">
        <v>4939</v>
      </c>
      <c r="C1938" s="1" t="s">
        <v>5</v>
      </c>
      <c r="D1938" t="s">
        <v>4938</v>
      </c>
      <c r="E1938" s="2" t="str">
        <f t="shared" si="30"/>
        <v>FileMaker Pro Support Page</v>
      </c>
    </row>
    <row r="1939" spans="1:5" x14ac:dyDescent="0.25">
      <c r="A1939" s="1" t="s">
        <v>4940</v>
      </c>
      <c r="B1939" s="1" t="s">
        <v>627</v>
      </c>
      <c r="C1939" s="1" t="s">
        <v>9</v>
      </c>
      <c r="D1939" t="s">
        <v>4941</v>
      </c>
      <c r="E1939" s="2" t="str">
        <f t="shared" si="30"/>
        <v>FileNET Capture Support Page</v>
      </c>
    </row>
    <row r="1940" spans="1:5" x14ac:dyDescent="0.25">
      <c r="A1940" s="1" t="s">
        <v>4942</v>
      </c>
      <c r="B1940" s="1" t="s">
        <v>627</v>
      </c>
      <c r="C1940" s="1" t="s">
        <v>9</v>
      </c>
      <c r="D1940" t="s">
        <v>4943</v>
      </c>
      <c r="E1940" s="2" t="str">
        <f t="shared" si="30"/>
        <v>FileNET Content Services Client Support Page</v>
      </c>
    </row>
    <row r="1941" spans="1:5" x14ac:dyDescent="0.25">
      <c r="A1941" s="1" t="s">
        <v>4944</v>
      </c>
      <c r="B1941" s="1" t="s">
        <v>627</v>
      </c>
      <c r="C1941" s="1" t="s">
        <v>9</v>
      </c>
      <c r="D1941" t="s">
        <v>4945</v>
      </c>
      <c r="E1941" s="2" t="str">
        <f t="shared" si="30"/>
        <v>FileNET IDM Desktop Support Page</v>
      </c>
    </row>
    <row r="1942" spans="1:5" x14ac:dyDescent="0.25">
      <c r="A1942" s="1" t="s">
        <v>4946</v>
      </c>
      <c r="B1942" s="1" t="s">
        <v>627</v>
      </c>
      <c r="C1942" s="1" t="s">
        <v>5</v>
      </c>
      <c r="D1942" t="s">
        <v>4947</v>
      </c>
      <c r="E1942" s="2" t="str">
        <f t="shared" si="30"/>
        <v>FileNet Image Manager US (eDOCS) Support Page</v>
      </c>
    </row>
    <row r="1943" spans="1:5" x14ac:dyDescent="0.25">
      <c r="A1943" s="1" t="s">
        <v>4948</v>
      </c>
      <c r="B1943" s="1" t="s">
        <v>627</v>
      </c>
      <c r="C1943" s="1" t="s">
        <v>9</v>
      </c>
      <c r="D1943" t="s">
        <v>4949</v>
      </c>
      <c r="E1943" s="2" t="str">
        <f t="shared" si="30"/>
        <v>FileNET Informed Designer Support Page</v>
      </c>
    </row>
    <row r="1944" spans="1:5" x14ac:dyDescent="0.25">
      <c r="A1944" s="1" t="s">
        <v>4950</v>
      </c>
      <c r="B1944" s="1" t="s">
        <v>627</v>
      </c>
      <c r="C1944" s="1" t="s">
        <v>9</v>
      </c>
      <c r="D1944" t="s">
        <v>4951</v>
      </c>
      <c r="E1944" s="2" t="str">
        <f t="shared" si="30"/>
        <v>FileNET Informed eForms Support Page</v>
      </c>
    </row>
    <row r="1945" spans="1:5" x14ac:dyDescent="0.25">
      <c r="A1945" s="1" t="s">
        <v>4952</v>
      </c>
      <c r="B1945" s="1" t="s">
        <v>627</v>
      </c>
      <c r="C1945" s="1" t="s">
        <v>9</v>
      </c>
      <c r="D1945" t="s">
        <v>4953</v>
      </c>
      <c r="E1945" s="2" t="str">
        <f t="shared" si="30"/>
        <v>Filenet P8 Support Page</v>
      </c>
    </row>
    <row r="1946" spans="1:5" x14ac:dyDescent="0.25">
      <c r="A1946" s="1" t="s">
        <v>4954</v>
      </c>
      <c r="B1946" s="1" t="s">
        <v>4956</v>
      </c>
      <c r="C1946" s="1" t="s">
        <v>9</v>
      </c>
      <c r="D1946" t="s">
        <v>4955</v>
      </c>
      <c r="E1946" s="2" t="str">
        <f t="shared" si="30"/>
        <v>FileOpen WebPublisher Client Support Page</v>
      </c>
    </row>
    <row r="1947" spans="1:5" x14ac:dyDescent="0.25">
      <c r="A1947" s="1" t="s">
        <v>4957</v>
      </c>
      <c r="B1947" s="1" t="s">
        <v>549</v>
      </c>
      <c r="C1947" s="1" t="s">
        <v>9</v>
      </c>
      <c r="D1947" t="s">
        <v>4958</v>
      </c>
      <c r="E1947" s="2" t="str">
        <f t="shared" si="30"/>
        <v>fileSECURE Support Page</v>
      </c>
    </row>
    <row r="1948" spans="1:5" x14ac:dyDescent="0.25">
      <c r="A1948" s="1" t="s">
        <v>4959</v>
      </c>
      <c r="B1948" s="1" t="s">
        <v>3518</v>
      </c>
      <c r="C1948" s="1" t="s">
        <v>9</v>
      </c>
      <c r="D1948" t="s">
        <v>4960</v>
      </c>
      <c r="E1948" s="2" t="str">
        <f t="shared" si="30"/>
        <v>Fileserver for IT Resources Support Page</v>
      </c>
    </row>
    <row r="1949" spans="1:5" x14ac:dyDescent="0.25">
      <c r="A1949" s="1" t="s">
        <v>4961</v>
      </c>
      <c r="B1949" s="1" t="s">
        <v>4963</v>
      </c>
      <c r="C1949" s="1" t="s">
        <v>5</v>
      </c>
      <c r="D1949" t="s">
        <v>4962</v>
      </c>
      <c r="E1949" s="2" t="str">
        <f t="shared" si="30"/>
        <v>FileSite 8.5 Support Page</v>
      </c>
    </row>
    <row r="1950" spans="1:5" x14ac:dyDescent="0.25">
      <c r="A1950" s="1" t="s">
        <v>4964</v>
      </c>
      <c r="B1950" s="1" t="s">
        <v>4966</v>
      </c>
      <c r="C1950" s="1" t="s">
        <v>5</v>
      </c>
      <c r="D1950" t="s">
        <v>4965</v>
      </c>
      <c r="E1950" s="2" t="str">
        <f t="shared" si="30"/>
        <v>FilesX Xpress Restore Support Page</v>
      </c>
    </row>
    <row r="1951" spans="1:5" x14ac:dyDescent="0.25">
      <c r="A1951" s="1" t="s">
        <v>4967</v>
      </c>
      <c r="B1951" s="1" t="s">
        <v>4969</v>
      </c>
      <c r="C1951" s="1" t="s">
        <v>9</v>
      </c>
      <c r="D1951" t="s">
        <v>4968</v>
      </c>
      <c r="E1951" s="2" t="str">
        <f t="shared" si="30"/>
        <v>FileUp Support Page</v>
      </c>
    </row>
    <row r="1952" spans="1:5" x14ac:dyDescent="0.25">
      <c r="A1952" s="1" t="s">
        <v>4970</v>
      </c>
      <c r="B1952" s="1" t="s">
        <v>4972</v>
      </c>
      <c r="C1952" s="1" t="s">
        <v>5</v>
      </c>
      <c r="D1952" t="s">
        <v>4971</v>
      </c>
      <c r="E1952" s="2" t="str">
        <f t="shared" si="30"/>
        <v>Finacle 10.3 Support Page</v>
      </c>
    </row>
    <row r="1953" spans="1:5" x14ac:dyDescent="0.25">
      <c r="A1953" s="1" t="s">
        <v>4973</v>
      </c>
      <c r="B1953" s="1" t="s">
        <v>4975</v>
      </c>
      <c r="C1953" s="1" t="s">
        <v>9</v>
      </c>
      <c r="D1953" t="s">
        <v>4974</v>
      </c>
      <c r="E1953" s="2" t="str">
        <f t="shared" si="30"/>
        <v>FinalBuilder Support Page</v>
      </c>
    </row>
    <row r="1954" spans="1:5" x14ac:dyDescent="0.25">
      <c r="A1954" s="1" t="s">
        <v>4976</v>
      </c>
      <c r="B1954" s="1" t="s">
        <v>2738</v>
      </c>
      <c r="C1954" s="1" t="s">
        <v>5</v>
      </c>
      <c r="D1954" t="s">
        <v>4977</v>
      </c>
      <c r="E1954" s="2" t="str">
        <f t="shared" si="30"/>
        <v>Finance Support Support Page</v>
      </c>
    </row>
    <row r="1955" spans="1:5" x14ac:dyDescent="0.25">
      <c r="A1955" s="1" t="s">
        <v>4978</v>
      </c>
      <c r="B1955" s="1" t="s">
        <v>4980</v>
      </c>
      <c r="C1955" s="1" t="s">
        <v>9</v>
      </c>
      <c r="D1955" t="s">
        <v>4979</v>
      </c>
      <c r="E1955" s="2" t="str">
        <f t="shared" si="30"/>
        <v>Financial &amp;amp; Human Resources / BusniessPLUS Support Page</v>
      </c>
    </row>
    <row r="1956" spans="1:5" x14ac:dyDescent="0.25">
      <c r="A1956" s="1" t="s">
        <v>4981</v>
      </c>
      <c r="B1956" s="1" t="s">
        <v>4980</v>
      </c>
      <c r="C1956" s="1" t="s">
        <v>9</v>
      </c>
      <c r="D1956" t="s">
        <v>4982</v>
      </c>
      <c r="E1956" s="2" t="str">
        <f t="shared" si="30"/>
        <v>Financial &amp;amp; Human Resources / eFinancePLUS Support Page</v>
      </c>
    </row>
    <row r="1957" spans="1:5" x14ac:dyDescent="0.25">
      <c r="A1957" s="1" t="s">
        <v>4983</v>
      </c>
      <c r="B1957" s="1" t="s">
        <v>627</v>
      </c>
      <c r="C1957" s="1" t="s">
        <v>5</v>
      </c>
      <c r="D1957" t="s">
        <v>4984</v>
      </c>
      <c r="E1957" s="2" t="str">
        <f t="shared" si="30"/>
        <v>Financials/Supply Chain/HCM Support Page</v>
      </c>
    </row>
    <row r="1958" spans="1:5" x14ac:dyDescent="0.25">
      <c r="A1958" s="1" t="s">
        <v>4985</v>
      </c>
      <c r="B1958" s="1" t="s">
        <v>4987</v>
      </c>
      <c r="C1958" s="1" t="s">
        <v>9</v>
      </c>
      <c r="D1958" t="s">
        <v>4986</v>
      </c>
      <c r="E1958" s="2" t="str">
        <f t="shared" si="30"/>
        <v>Findur Support Page</v>
      </c>
    </row>
    <row r="1959" spans="1:5" x14ac:dyDescent="0.25">
      <c r="A1959" s="1" t="s">
        <v>4988</v>
      </c>
      <c r="B1959" s="1" t="s">
        <v>4208</v>
      </c>
      <c r="C1959" s="1" t="s">
        <v>9</v>
      </c>
      <c r="D1959" t="s">
        <v>4989</v>
      </c>
      <c r="E1959" s="2" t="str">
        <f t="shared" si="30"/>
        <v>Findur V9/V10 Support Page</v>
      </c>
    </row>
    <row r="1960" spans="1:5" x14ac:dyDescent="0.25">
      <c r="A1960" s="1" t="s">
        <v>4990</v>
      </c>
      <c r="B1960" s="1" t="s">
        <v>4992</v>
      </c>
      <c r="C1960" s="1" t="s">
        <v>5</v>
      </c>
      <c r="D1960" t="s">
        <v>4991</v>
      </c>
      <c r="E1960" s="2" t="str">
        <f t="shared" si="30"/>
        <v>FineReader Support Page</v>
      </c>
    </row>
    <row r="1961" spans="1:5" x14ac:dyDescent="0.25">
      <c r="A1961" s="1" t="s">
        <v>4993</v>
      </c>
      <c r="B1961" s="1" t="s">
        <v>4916</v>
      </c>
      <c r="C1961" s="1" t="s">
        <v>9</v>
      </c>
      <c r="D1961" t="s">
        <v>4994</v>
      </c>
      <c r="E1961" s="2" t="str">
        <f t="shared" si="30"/>
        <v>FINESSE Enterprise Support Page</v>
      </c>
    </row>
    <row r="1962" spans="1:5" x14ac:dyDescent="0.25">
      <c r="A1962" s="1" t="s">
        <v>4995</v>
      </c>
      <c r="B1962" s="1" t="s">
        <v>4997</v>
      </c>
      <c r="C1962" s="1" t="s">
        <v>9</v>
      </c>
      <c r="D1962" t="s">
        <v>4996</v>
      </c>
      <c r="E1962" s="2" t="str">
        <f t="shared" si="30"/>
        <v>Finesse HD Support Page</v>
      </c>
    </row>
    <row r="1963" spans="1:5" x14ac:dyDescent="0.25">
      <c r="A1963" s="1" t="s">
        <v>4998</v>
      </c>
      <c r="B1963" s="1" t="s">
        <v>5000</v>
      </c>
      <c r="C1963" s="1" t="s">
        <v>9</v>
      </c>
      <c r="D1963" t="s">
        <v>4999</v>
      </c>
      <c r="E1963" s="2" t="str">
        <f t="shared" si="30"/>
        <v>FinishLine Retention Management System Support Page</v>
      </c>
    </row>
    <row r="1964" spans="1:5" x14ac:dyDescent="0.25">
      <c r="A1964" s="1" t="s">
        <v>5001</v>
      </c>
      <c r="B1964" s="1" t="s">
        <v>5003</v>
      </c>
      <c r="C1964" s="1" t="s">
        <v>9</v>
      </c>
      <c r="D1964" t="s">
        <v>5002</v>
      </c>
      <c r="E1964" s="2" t="str">
        <f t="shared" si="30"/>
        <v>FiPay Support Page</v>
      </c>
    </row>
    <row r="1965" spans="1:5" x14ac:dyDescent="0.25">
      <c r="A1965" s="1" t="s">
        <v>5004</v>
      </c>
      <c r="B1965" s="1" t="s">
        <v>400</v>
      </c>
      <c r="C1965" s="1" t="s">
        <v>9</v>
      </c>
      <c r="D1965" t="s">
        <v>5005</v>
      </c>
      <c r="E1965" s="2" t="str">
        <f t="shared" si="30"/>
        <v>FirePass SSL VPN Virtual Edition Support Page</v>
      </c>
    </row>
    <row r="1966" spans="1:5" x14ac:dyDescent="0.25">
      <c r="A1966" s="1" t="s">
        <v>5006</v>
      </c>
      <c r="B1966" s="1" t="s">
        <v>5008</v>
      </c>
      <c r="C1966" s="1" t="s">
        <v>5</v>
      </c>
      <c r="D1966" t="s">
        <v>5007</v>
      </c>
      <c r="E1966" s="2" t="str">
        <f t="shared" si="30"/>
        <v>Firepond Support Page</v>
      </c>
    </row>
    <row r="1967" spans="1:5" x14ac:dyDescent="0.25">
      <c r="A1967" s="1" t="s">
        <v>5009</v>
      </c>
      <c r="B1967" s="1" t="s">
        <v>2812</v>
      </c>
      <c r="C1967" s="1" t="s">
        <v>9</v>
      </c>
      <c r="D1967" t="s">
        <v>5010</v>
      </c>
      <c r="E1967" s="2" t="str">
        <f t="shared" si="30"/>
        <v>FireRECORDS 7.7 Support Page</v>
      </c>
    </row>
    <row r="1968" spans="1:5" x14ac:dyDescent="0.25">
      <c r="A1968" s="1" t="s">
        <v>5011</v>
      </c>
      <c r="B1968" s="1" t="s">
        <v>4393</v>
      </c>
      <c r="C1968" s="1" t="s">
        <v>9</v>
      </c>
      <c r="D1968" t="s">
        <v>5012</v>
      </c>
      <c r="E1968" s="2" t="str">
        <f t="shared" si="30"/>
        <v>FireRMS Support Page</v>
      </c>
    </row>
    <row r="1969" spans="1:5" x14ac:dyDescent="0.25">
      <c r="A1969" s="1" t="s">
        <v>5013</v>
      </c>
      <c r="B1969" s="1" t="s">
        <v>5015</v>
      </c>
      <c r="C1969" s="1" t="s">
        <v>9</v>
      </c>
      <c r="D1969" t="s">
        <v>5014</v>
      </c>
      <c r="E1969" s="2" t="str">
        <f t="shared" si="30"/>
        <v>FireView Support Page</v>
      </c>
    </row>
    <row r="1970" spans="1:5" x14ac:dyDescent="0.25">
      <c r="A1970" s="1" t="s">
        <v>5016</v>
      </c>
      <c r="B1970" s="1" t="s">
        <v>2299</v>
      </c>
      <c r="C1970" s="1" t="s">
        <v>5</v>
      </c>
      <c r="D1970" t="s">
        <v>5017</v>
      </c>
      <c r="E1970" s="2" t="str">
        <f t="shared" si="30"/>
        <v>Firewall Assurance Support Page</v>
      </c>
    </row>
    <row r="1971" spans="1:5" x14ac:dyDescent="0.25">
      <c r="A1971" s="1" t="s">
        <v>5018</v>
      </c>
      <c r="B1971" s="1" t="s">
        <v>5020</v>
      </c>
      <c r="C1971" s="1" t="s">
        <v>5</v>
      </c>
      <c r="D1971" t="s">
        <v>5019</v>
      </c>
      <c r="E1971" s="2" t="str">
        <f t="shared" si="30"/>
        <v>First Level Support Support Page</v>
      </c>
    </row>
    <row r="1972" spans="1:5" x14ac:dyDescent="0.25">
      <c r="A1972" s="1" t="s">
        <v>5021</v>
      </c>
      <c r="B1972" s="1" t="s">
        <v>5023</v>
      </c>
      <c r="C1972" s="1" t="s">
        <v>5</v>
      </c>
      <c r="D1972" t="s">
        <v>5022</v>
      </c>
      <c r="E1972" s="2" t="str">
        <f t="shared" si="30"/>
        <v>FirstSQL/J Support Page</v>
      </c>
    </row>
    <row r="1973" spans="1:5" x14ac:dyDescent="0.25">
      <c r="A1973" s="1" t="s">
        <v>5024</v>
      </c>
      <c r="B1973" s="1" t="s">
        <v>862</v>
      </c>
      <c r="C1973" s="1" t="s">
        <v>9</v>
      </c>
      <c r="D1973" t="s">
        <v>5025</v>
      </c>
      <c r="E1973" s="2" t="str">
        <f t="shared" si="30"/>
        <v>Fiserv - General Support Support Page</v>
      </c>
    </row>
    <row r="1974" spans="1:5" x14ac:dyDescent="0.25">
      <c r="A1974" s="1" t="s">
        <v>5026</v>
      </c>
      <c r="B1974" s="1" t="s">
        <v>862</v>
      </c>
      <c r="C1974" s="1" t="s">
        <v>9</v>
      </c>
      <c r="D1974" t="s">
        <v>5027</v>
      </c>
      <c r="E1974" s="2" t="str">
        <f t="shared" si="30"/>
        <v>Fiserv Advanced Billing Support Page</v>
      </c>
    </row>
    <row r="1975" spans="1:5" x14ac:dyDescent="0.25">
      <c r="A1975" s="1" t="s">
        <v>5028</v>
      </c>
      <c r="B1975" s="1" t="s">
        <v>5030</v>
      </c>
      <c r="C1975" s="1" t="s">
        <v>9</v>
      </c>
      <c r="D1975" t="s">
        <v>5029</v>
      </c>
      <c r="E1975" s="2" t="str">
        <f t="shared" si="30"/>
        <v>Fiserv APCS application Support Page</v>
      </c>
    </row>
    <row r="1976" spans="1:5" x14ac:dyDescent="0.25">
      <c r="A1976" s="1" t="s">
        <v>5031</v>
      </c>
      <c r="B1976" s="1" t="s">
        <v>862</v>
      </c>
      <c r="C1976" s="1" t="s">
        <v>9</v>
      </c>
      <c r="D1976" t="s">
        <v>5032</v>
      </c>
      <c r="E1976" s="2" t="str">
        <f t="shared" si="30"/>
        <v>Fiserv Business Process Manager Support Page</v>
      </c>
    </row>
    <row r="1977" spans="1:5" x14ac:dyDescent="0.25">
      <c r="A1977" s="1" t="s">
        <v>5033</v>
      </c>
      <c r="B1977" s="1" t="s">
        <v>5035</v>
      </c>
      <c r="C1977" s="1" t="s">
        <v>5</v>
      </c>
      <c r="D1977" t="s">
        <v>5034</v>
      </c>
      <c r="E1977" s="2" t="str">
        <f t="shared" si="30"/>
        <v>Fiserv CBS Desktop Contact  Sales  Teller (CST) Support Page</v>
      </c>
    </row>
    <row r="1978" spans="1:5" x14ac:dyDescent="0.25">
      <c r="A1978" s="1" t="s">
        <v>5036</v>
      </c>
      <c r="B1978" s="1" t="s">
        <v>862</v>
      </c>
      <c r="C1978" s="1" t="s">
        <v>9</v>
      </c>
      <c r="D1978" t="s">
        <v>5037</v>
      </c>
      <c r="E1978" s="2" t="str">
        <f t="shared" si="30"/>
        <v>Fiserv Insurance Solutions: PowerSuite: Workers' Compensation Software Support Page</v>
      </c>
    </row>
    <row r="1979" spans="1:5" x14ac:dyDescent="0.25">
      <c r="A1979" s="1" t="s">
        <v>5038</v>
      </c>
      <c r="B1979" s="1" t="s">
        <v>5040</v>
      </c>
      <c r="C1979" s="1" t="s">
        <v>5</v>
      </c>
      <c r="D1979" t="s">
        <v>5039</v>
      </c>
      <c r="E1979" s="2" t="str">
        <f t="shared" ref="E1979:E2042" si="31">HYPERLINK(D1979,A1979&amp;" "&amp;"Support Page")</f>
        <v>Fiserv Vision Support Page</v>
      </c>
    </row>
    <row r="1980" spans="1:5" x14ac:dyDescent="0.25">
      <c r="A1980" s="1" t="s">
        <v>5041</v>
      </c>
      <c r="B1980" s="1" t="s">
        <v>5043</v>
      </c>
      <c r="C1980" s="1" t="s">
        <v>9</v>
      </c>
      <c r="D1980" t="s">
        <v>5042</v>
      </c>
      <c r="E1980" s="2" t="str">
        <f t="shared" si="31"/>
        <v>Fix-It Utilities Support Page</v>
      </c>
    </row>
    <row r="1981" spans="1:5" x14ac:dyDescent="0.25">
      <c r="A1981" s="1" t="s">
        <v>5044</v>
      </c>
      <c r="B1981" s="1" t="s">
        <v>5046</v>
      </c>
      <c r="C1981" s="1" t="s">
        <v>9</v>
      </c>
      <c r="D1981" t="s">
        <v>5045</v>
      </c>
      <c r="E1981" s="2" t="str">
        <f t="shared" si="31"/>
        <v>Fixed Assets Support Page</v>
      </c>
    </row>
    <row r="1982" spans="1:5" x14ac:dyDescent="0.25">
      <c r="A1982" s="1" t="s">
        <v>5047</v>
      </c>
      <c r="B1982" s="1" t="s">
        <v>318</v>
      </c>
      <c r="C1982" s="1" t="s">
        <v>9</v>
      </c>
      <c r="D1982" t="s">
        <v>5048</v>
      </c>
      <c r="E1982" s="2" t="str">
        <f t="shared" si="31"/>
        <v>Flash Media Server Support Page</v>
      </c>
    </row>
    <row r="1983" spans="1:5" x14ac:dyDescent="0.25">
      <c r="A1983" s="1" t="s">
        <v>5049</v>
      </c>
      <c r="B1983" s="1" t="s">
        <v>318</v>
      </c>
      <c r="C1983" s="1" t="s">
        <v>5</v>
      </c>
      <c r="D1983" t="s">
        <v>5050</v>
      </c>
      <c r="E1983" s="2" t="str">
        <f t="shared" si="31"/>
        <v>Flash Player Support Page</v>
      </c>
    </row>
    <row r="1984" spans="1:5" x14ac:dyDescent="0.25">
      <c r="A1984" s="1" t="s">
        <v>5051</v>
      </c>
      <c r="B1984" s="1" t="s">
        <v>5053</v>
      </c>
      <c r="C1984" s="1" t="s">
        <v>9</v>
      </c>
      <c r="D1984" t="s">
        <v>5052</v>
      </c>
      <c r="E1984" s="2" t="str">
        <f t="shared" si="31"/>
        <v>FlashAccess Support Page</v>
      </c>
    </row>
    <row r="1985" spans="1:5" x14ac:dyDescent="0.25">
      <c r="A1985" s="1" t="s">
        <v>5051</v>
      </c>
      <c r="B1985" s="1" t="s">
        <v>608</v>
      </c>
      <c r="C1985" s="1" t="s">
        <v>9</v>
      </c>
      <c r="D1985" t="s">
        <v>5054</v>
      </c>
      <c r="E1985" s="2" t="str">
        <f t="shared" si="31"/>
        <v>FlashAccess Support Page</v>
      </c>
    </row>
    <row r="1986" spans="1:5" x14ac:dyDescent="0.25">
      <c r="A1986" s="1" t="s">
        <v>5055</v>
      </c>
      <c r="B1986" s="1" t="s">
        <v>1880</v>
      </c>
      <c r="C1986" s="1" t="s">
        <v>9</v>
      </c>
      <c r="D1986" t="s">
        <v>5056</v>
      </c>
      <c r="E1986" s="2" t="str">
        <f t="shared" si="31"/>
        <v>Fleet Management Support Page</v>
      </c>
    </row>
    <row r="1987" spans="1:5" x14ac:dyDescent="0.25">
      <c r="A1987" s="1" t="s">
        <v>5057</v>
      </c>
      <c r="B1987" s="1" t="s">
        <v>5059</v>
      </c>
      <c r="C1987" s="1" t="s">
        <v>9</v>
      </c>
      <c r="D1987" t="s">
        <v>5058</v>
      </c>
      <c r="E1987" s="2" t="str">
        <f t="shared" si="31"/>
        <v>FleetFocus Support Page</v>
      </c>
    </row>
    <row r="1988" spans="1:5" x14ac:dyDescent="0.25">
      <c r="A1988" s="1" t="s">
        <v>5060</v>
      </c>
      <c r="B1988" s="1" t="s">
        <v>5062</v>
      </c>
      <c r="C1988" s="1" t="s">
        <v>5</v>
      </c>
      <c r="D1988" t="s">
        <v>5061</v>
      </c>
      <c r="E1988" s="2" t="str">
        <f t="shared" si="31"/>
        <v>Fleetwise Support Page</v>
      </c>
    </row>
    <row r="1989" spans="1:5" x14ac:dyDescent="0.25">
      <c r="A1989" s="1" t="s">
        <v>5063</v>
      </c>
      <c r="B1989" s="1" t="s">
        <v>961</v>
      </c>
      <c r="C1989" s="1" t="s">
        <v>9</v>
      </c>
      <c r="D1989" t="s">
        <v>5064</v>
      </c>
      <c r="E1989" s="2" t="str">
        <f t="shared" si="31"/>
        <v>Flex Profiles Support Page</v>
      </c>
    </row>
    <row r="1990" spans="1:5" x14ac:dyDescent="0.25">
      <c r="A1990" s="1" t="s">
        <v>5065</v>
      </c>
      <c r="B1990" s="1" t="s">
        <v>5067</v>
      </c>
      <c r="C1990" s="1" t="s">
        <v>9</v>
      </c>
      <c r="D1990" t="s">
        <v>5066</v>
      </c>
      <c r="E1990" s="2" t="str">
        <f t="shared" si="31"/>
        <v>FLEXESHOWER Support Page</v>
      </c>
    </row>
    <row r="1991" spans="1:5" x14ac:dyDescent="0.25">
      <c r="A1991" s="1" t="s">
        <v>5068</v>
      </c>
      <c r="B1991" s="1" t="s">
        <v>661</v>
      </c>
      <c r="C1991" s="1" t="s">
        <v>5</v>
      </c>
      <c r="D1991" t="s">
        <v>5069</v>
      </c>
      <c r="E1991" s="2" t="str">
        <f t="shared" si="31"/>
        <v>Flexirad / Flexilab Support Page</v>
      </c>
    </row>
    <row r="1992" spans="1:5" x14ac:dyDescent="0.25">
      <c r="A1992" s="1" t="s">
        <v>5070</v>
      </c>
      <c r="B1992" s="1" t="s">
        <v>5072</v>
      </c>
      <c r="C1992" s="1" t="s">
        <v>9</v>
      </c>
      <c r="D1992" t="s">
        <v>5071</v>
      </c>
      <c r="E1992" s="2" t="str">
        <f t="shared" si="31"/>
        <v>FlexNet Platform Support Page</v>
      </c>
    </row>
    <row r="1993" spans="1:5" x14ac:dyDescent="0.25">
      <c r="A1993" s="1" t="s">
        <v>5073</v>
      </c>
      <c r="B1993" s="1" t="s">
        <v>419</v>
      </c>
      <c r="C1993" s="1" t="s">
        <v>5</v>
      </c>
      <c r="D1993" t="s">
        <v>5074</v>
      </c>
      <c r="E1993" s="2" t="str">
        <f t="shared" si="31"/>
        <v>FLEXnet Publisher Support Page</v>
      </c>
    </row>
    <row r="1994" spans="1:5" x14ac:dyDescent="0.25">
      <c r="A1994" s="1" t="s">
        <v>5075</v>
      </c>
      <c r="B1994" s="1" t="s">
        <v>419</v>
      </c>
      <c r="C1994" s="1" t="s">
        <v>9</v>
      </c>
      <c r="D1994" t="s">
        <v>5076</v>
      </c>
      <c r="E1994" s="2" t="str">
        <f t="shared" si="31"/>
        <v>FlexNet Publisher Support Page</v>
      </c>
    </row>
    <row r="1995" spans="1:5" x14ac:dyDescent="0.25">
      <c r="A1995" s="1" t="s">
        <v>5077</v>
      </c>
      <c r="B1995" s="1" t="s">
        <v>411</v>
      </c>
      <c r="C1995" s="1" t="s">
        <v>5</v>
      </c>
      <c r="D1995" t="s">
        <v>5078</v>
      </c>
      <c r="E1995" s="2" t="str">
        <f t="shared" si="31"/>
        <v>FlexServer Support Page</v>
      </c>
    </row>
    <row r="1996" spans="1:5" x14ac:dyDescent="0.25">
      <c r="A1996" s="1" t="s">
        <v>5079</v>
      </c>
      <c r="B1996" s="1" t="s">
        <v>1379</v>
      </c>
      <c r="C1996" s="1" t="s">
        <v>9</v>
      </c>
      <c r="D1996" t="s">
        <v>5080</v>
      </c>
      <c r="E1996" s="2" t="str">
        <f t="shared" si="31"/>
        <v>Floor Planning Support Page</v>
      </c>
    </row>
    <row r="1997" spans="1:5" x14ac:dyDescent="0.25">
      <c r="A1997" s="1" t="s">
        <v>5081</v>
      </c>
      <c r="B1997" s="1" t="s">
        <v>2109</v>
      </c>
      <c r="C1997" s="1" t="s">
        <v>5</v>
      </c>
      <c r="D1997" t="s">
        <v>5082</v>
      </c>
      <c r="E1997" s="2" t="str">
        <f t="shared" si="31"/>
        <v>Flowcast Support Page</v>
      </c>
    </row>
    <row r="1998" spans="1:5" x14ac:dyDescent="0.25">
      <c r="A1998" s="1" t="s">
        <v>5083</v>
      </c>
      <c r="B1998" s="1" t="s">
        <v>1880</v>
      </c>
      <c r="C1998" s="1" t="s">
        <v>9</v>
      </c>
      <c r="D1998" t="s">
        <v>5084</v>
      </c>
      <c r="E1998" s="2" t="str">
        <f t="shared" si="31"/>
        <v>Flowcasting Support Page</v>
      </c>
    </row>
    <row r="1999" spans="1:5" x14ac:dyDescent="0.25">
      <c r="A1999" s="1" t="s">
        <v>5085</v>
      </c>
      <c r="B1999" s="1" t="s">
        <v>5087</v>
      </c>
      <c r="C1999" s="1" t="s">
        <v>9</v>
      </c>
      <c r="D1999" t="s">
        <v>5086</v>
      </c>
      <c r="E1999" s="2" t="str">
        <f t="shared" si="31"/>
        <v>Flowlink LE Support Page</v>
      </c>
    </row>
    <row r="2000" spans="1:5" x14ac:dyDescent="0.25">
      <c r="A2000" s="1" t="s">
        <v>5088</v>
      </c>
      <c r="B2000" s="1" t="s">
        <v>5090</v>
      </c>
      <c r="C2000" s="1" t="s">
        <v>9</v>
      </c>
      <c r="D2000" t="s">
        <v>5089</v>
      </c>
      <c r="E2000" s="2" t="str">
        <f t="shared" si="31"/>
        <v>FlowManager Support Page</v>
      </c>
    </row>
    <row r="2001" spans="1:5" x14ac:dyDescent="0.25">
      <c r="A2001" s="1" t="s">
        <v>5091</v>
      </c>
      <c r="B2001" s="1" t="s">
        <v>1309</v>
      </c>
      <c r="C2001" s="1" t="s">
        <v>5</v>
      </c>
      <c r="D2001" t="s">
        <v>5092</v>
      </c>
      <c r="E2001" s="2" t="str">
        <f t="shared" si="31"/>
        <v>FlowMaster Support Page</v>
      </c>
    </row>
    <row r="2002" spans="1:5" x14ac:dyDescent="0.25">
      <c r="A2002" s="1" t="s">
        <v>5093</v>
      </c>
      <c r="B2002" s="1" t="s">
        <v>231</v>
      </c>
      <c r="C2002" s="1" t="s">
        <v>9</v>
      </c>
      <c r="D2002" t="s">
        <v>5094</v>
      </c>
      <c r="E2002" s="2" t="str">
        <f t="shared" si="31"/>
        <v>Fluent Reader Renaissance Place Support Page</v>
      </c>
    </row>
    <row r="2003" spans="1:5" x14ac:dyDescent="0.25">
      <c r="A2003" s="1" t="s">
        <v>5095</v>
      </c>
      <c r="B2003" s="1" t="s">
        <v>5097</v>
      </c>
      <c r="C2003" s="1" t="s">
        <v>5</v>
      </c>
      <c r="D2003" t="s">
        <v>5096</v>
      </c>
      <c r="E2003" s="2" t="str">
        <f t="shared" si="31"/>
        <v>FME Desktop - 2009 Support Page</v>
      </c>
    </row>
    <row r="2004" spans="1:5" x14ac:dyDescent="0.25">
      <c r="A2004" s="1" t="s">
        <v>5098</v>
      </c>
      <c r="B2004" s="1" t="s">
        <v>5097</v>
      </c>
      <c r="C2004" s="1" t="s">
        <v>5</v>
      </c>
      <c r="D2004" t="s">
        <v>5099</v>
      </c>
      <c r="E2004" s="2" t="str">
        <f t="shared" si="31"/>
        <v>FME Desktop - 2010 Support Page</v>
      </c>
    </row>
    <row r="2005" spans="1:5" x14ac:dyDescent="0.25">
      <c r="A2005" s="1" t="s">
        <v>5100</v>
      </c>
      <c r="B2005" s="1" t="s">
        <v>5102</v>
      </c>
      <c r="C2005" s="1" t="s">
        <v>9</v>
      </c>
      <c r="D2005" t="s">
        <v>5101</v>
      </c>
      <c r="E2005" s="2" t="str">
        <f t="shared" si="31"/>
        <v>FMS II Support Page</v>
      </c>
    </row>
    <row r="2006" spans="1:5" x14ac:dyDescent="0.25">
      <c r="A2006" s="1" t="s">
        <v>5103</v>
      </c>
      <c r="B2006" s="1" t="s">
        <v>1595</v>
      </c>
      <c r="C2006" s="1" t="s">
        <v>9</v>
      </c>
      <c r="D2006" t="s">
        <v>5104</v>
      </c>
      <c r="E2006" s="2" t="str">
        <f t="shared" si="31"/>
        <v>Foglight Support Page</v>
      </c>
    </row>
    <row r="2007" spans="1:5" x14ac:dyDescent="0.25">
      <c r="A2007" s="1" t="s">
        <v>5103</v>
      </c>
      <c r="B2007" s="1" t="s">
        <v>5106</v>
      </c>
      <c r="C2007" s="1" t="s">
        <v>9</v>
      </c>
      <c r="D2007" t="s">
        <v>5105</v>
      </c>
      <c r="E2007" s="2" t="str">
        <f t="shared" si="31"/>
        <v>Foglight Support Page</v>
      </c>
    </row>
    <row r="2008" spans="1:5" x14ac:dyDescent="0.25">
      <c r="A2008" s="1" t="s">
        <v>5107</v>
      </c>
      <c r="B2008" s="1" t="s">
        <v>5109</v>
      </c>
      <c r="C2008" s="1" t="s">
        <v>9</v>
      </c>
      <c r="D2008" t="s">
        <v>5108</v>
      </c>
      <c r="E2008" s="2" t="str">
        <f t="shared" si="31"/>
        <v>Foglight Performance Analysis Support Page</v>
      </c>
    </row>
    <row r="2009" spans="1:5" x14ac:dyDescent="0.25">
      <c r="A2009" s="1" t="s">
        <v>5110</v>
      </c>
      <c r="B2009" s="1" t="s">
        <v>385</v>
      </c>
      <c r="C2009" s="1" t="s">
        <v>9</v>
      </c>
      <c r="D2009" t="s">
        <v>5111</v>
      </c>
      <c r="E2009" s="2" t="str">
        <f t="shared" si="31"/>
        <v>Folders Support Page</v>
      </c>
    </row>
    <row r="2010" spans="1:5" x14ac:dyDescent="0.25">
      <c r="A2010" s="1" t="s">
        <v>5112</v>
      </c>
      <c r="B2010" s="1" t="s">
        <v>5114</v>
      </c>
      <c r="C2010" s="1" t="s">
        <v>9</v>
      </c>
      <c r="D2010" t="s">
        <v>5113</v>
      </c>
      <c r="E2010" s="2" t="str">
        <f t="shared" si="31"/>
        <v>Folderscape Support Page</v>
      </c>
    </row>
    <row r="2011" spans="1:5" x14ac:dyDescent="0.25">
      <c r="A2011" s="1" t="s">
        <v>5115</v>
      </c>
      <c r="B2011" s="1" t="s">
        <v>5117</v>
      </c>
      <c r="C2011" s="1" t="s">
        <v>9</v>
      </c>
      <c r="D2011" t="s">
        <v>5116</v>
      </c>
      <c r="E2011" s="2" t="str">
        <f t="shared" si="31"/>
        <v>Folio Builder Support Page</v>
      </c>
    </row>
    <row r="2012" spans="1:5" x14ac:dyDescent="0.25">
      <c r="A2012" s="1" t="s">
        <v>5118</v>
      </c>
      <c r="B2012" s="1" t="s">
        <v>318</v>
      </c>
      <c r="C2012" s="1" t="s">
        <v>5</v>
      </c>
      <c r="D2012" t="s">
        <v>5119</v>
      </c>
      <c r="E2012" s="2" t="str">
        <f t="shared" si="31"/>
        <v>Font Support Page</v>
      </c>
    </row>
    <row r="2013" spans="1:5" x14ac:dyDescent="0.25">
      <c r="A2013" s="1" t="s">
        <v>5120</v>
      </c>
      <c r="B2013" s="1" t="s">
        <v>1880</v>
      </c>
      <c r="C2013" s="1" t="s">
        <v>9</v>
      </c>
      <c r="D2013" t="s">
        <v>5121</v>
      </c>
      <c r="E2013" s="2" t="str">
        <f t="shared" si="31"/>
        <v>Food Processing Support Page</v>
      </c>
    </row>
    <row r="2014" spans="1:5" x14ac:dyDescent="0.25">
      <c r="A2014" s="1" t="s">
        <v>5122</v>
      </c>
      <c r="B2014" s="1" t="s">
        <v>5124</v>
      </c>
      <c r="C2014" s="1" t="s">
        <v>9</v>
      </c>
      <c r="D2014" t="s">
        <v>5123</v>
      </c>
      <c r="E2014" s="2" t="str">
        <f t="shared" si="31"/>
        <v>FoodCo6 Support Page</v>
      </c>
    </row>
    <row r="2015" spans="1:5" x14ac:dyDescent="0.25">
      <c r="A2015" s="1" t="s">
        <v>5125</v>
      </c>
      <c r="B2015" s="1" t="s">
        <v>5127</v>
      </c>
      <c r="C2015" s="1" t="s">
        <v>9</v>
      </c>
      <c r="D2015" t="s">
        <v>5126</v>
      </c>
      <c r="E2015" s="2" t="str">
        <f t="shared" si="31"/>
        <v>FoodPro Support Page</v>
      </c>
    </row>
    <row r="2016" spans="1:5" x14ac:dyDescent="0.25">
      <c r="A2016" s="1" t="s">
        <v>5128</v>
      </c>
      <c r="B2016" s="1" t="s">
        <v>5130</v>
      </c>
      <c r="C2016" s="1" t="s">
        <v>9</v>
      </c>
      <c r="D2016" t="s">
        <v>5129</v>
      </c>
      <c r="E2016" s="2" t="str">
        <f t="shared" si="31"/>
        <v>Footprints Support Page</v>
      </c>
    </row>
    <row r="2017" spans="1:5" x14ac:dyDescent="0.25">
      <c r="A2017" s="1" t="s">
        <v>5131</v>
      </c>
      <c r="B2017" s="1" t="s">
        <v>5133</v>
      </c>
      <c r="C2017" s="1" t="s">
        <v>9</v>
      </c>
      <c r="D2017" t="s">
        <v>5132</v>
      </c>
      <c r="E2017" s="2" t="str">
        <f t="shared" si="31"/>
        <v>forceten 2009 Support Page</v>
      </c>
    </row>
    <row r="2018" spans="1:5" x14ac:dyDescent="0.25">
      <c r="A2018" s="1" t="s">
        <v>5134</v>
      </c>
      <c r="B2018" s="1" t="s">
        <v>5133</v>
      </c>
      <c r="C2018" s="1" t="s">
        <v>9</v>
      </c>
      <c r="D2018" t="s">
        <v>5135</v>
      </c>
      <c r="E2018" s="2" t="str">
        <f t="shared" si="31"/>
        <v>ForceTen LCMS Support Page</v>
      </c>
    </row>
    <row r="2019" spans="1:5" x14ac:dyDescent="0.25">
      <c r="A2019" s="1" t="s">
        <v>5136</v>
      </c>
      <c r="B2019" s="1" t="s">
        <v>5138</v>
      </c>
      <c r="C2019" s="1" t="s">
        <v>9</v>
      </c>
      <c r="D2019" t="s">
        <v>5137</v>
      </c>
      <c r="E2019" s="2" t="str">
        <f t="shared" si="31"/>
        <v>Forensic Advantage Support Page</v>
      </c>
    </row>
    <row r="2020" spans="1:5" x14ac:dyDescent="0.25">
      <c r="A2020" s="1" t="s">
        <v>5139</v>
      </c>
      <c r="B2020" s="1" t="s">
        <v>4181</v>
      </c>
      <c r="C2020" s="1" t="s">
        <v>9</v>
      </c>
      <c r="D2020" t="s">
        <v>5140</v>
      </c>
      <c r="E2020" s="2" t="str">
        <f t="shared" si="31"/>
        <v>Forensic v6 Syllabus Support Page</v>
      </c>
    </row>
    <row r="2021" spans="1:5" x14ac:dyDescent="0.25">
      <c r="A2021" s="1" t="s">
        <v>5141</v>
      </c>
      <c r="B2021" s="1" t="s">
        <v>5141</v>
      </c>
      <c r="C2021" s="1" t="s">
        <v>9</v>
      </c>
      <c r="D2021" t="s">
        <v>5142</v>
      </c>
      <c r="E2021" s="2" t="str">
        <f t="shared" si="31"/>
        <v>FormFast Support Page</v>
      </c>
    </row>
    <row r="2022" spans="1:5" x14ac:dyDescent="0.25">
      <c r="A2022" s="1" t="s">
        <v>5143</v>
      </c>
      <c r="B2022" s="1" t="s">
        <v>5145</v>
      </c>
      <c r="C2022" s="1" t="s">
        <v>9</v>
      </c>
      <c r="D2022" t="s">
        <v>5144</v>
      </c>
      <c r="E2022" s="2" t="str">
        <f t="shared" si="31"/>
        <v>Forms Wizard Support Page</v>
      </c>
    </row>
    <row r="2023" spans="1:5" x14ac:dyDescent="0.25">
      <c r="A2023" s="1" t="s">
        <v>5146</v>
      </c>
      <c r="B2023" s="1" t="s">
        <v>5148</v>
      </c>
      <c r="C2023" s="1" t="s">
        <v>9</v>
      </c>
      <c r="D2023" t="s">
        <v>5147</v>
      </c>
      <c r="E2023" s="2" t="str">
        <f t="shared" si="31"/>
        <v>FORTEZZA Support Page</v>
      </c>
    </row>
    <row r="2024" spans="1:5" x14ac:dyDescent="0.25">
      <c r="A2024" s="1" t="s">
        <v>5149</v>
      </c>
      <c r="B2024" s="1" t="s">
        <v>5151</v>
      </c>
      <c r="C2024" s="1" t="s">
        <v>5</v>
      </c>
      <c r="D2024" t="s">
        <v>5150</v>
      </c>
      <c r="E2024" s="2" t="str">
        <f t="shared" si="31"/>
        <v>FortiAnalyzer-VM Support Page</v>
      </c>
    </row>
    <row r="2025" spans="1:5" x14ac:dyDescent="0.25">
      <c r="A2025" s="1" t="s">
        <v>5152</v>
      </c>
      <c r="B2025" s="1" t="s">
        <v>5151</v>
      </c>
      <c r="C2025" s="1" t="s">
        <v>9</v>
      </c>
      <c r="D2025" t="s">
        <v>5153</v>
      </c>
      <c r="E2025" s="2" t="str">
        <f t="shared" si="31"/>
        <v>FortiClient Host Software Support Page</v>
      </c>
    </row>
    <row r="2026" spans="1:5" x14ac:dyDescent="0.25">
      <c r="A2026" s="1" t="s">
        <v>5154</v>
      </c>
      <c r="B2026" s="1" t="s">
        <v>5151</v>
      </c>
      <c r="C2026" s="1" t="s">
        <v>9</v>
      </c>
      <c r="D2026" t="s">
        <v>5155</v>
      </c>
      <c r="E2026" s="2" t="str">
        <f t="shared" si="31"/>
        <v>FortiGate UTM appliance Support Page</v>
      </c>
    </row>
    <row r="2027" spans="1:5" x14ac:dyDescent="0.25">
      <c r="A2027" s="1" t="s">
        <v>5156</v>
      </c>
      <c r="B2027" s="1" t="s">
        <v>5151</v>
      </c>
      <c r="C2027" s="1" t="s">
        <v>5</v>
      </c>
      <c r="D2027" t="s">
        <v>5157</v>
      </c>
      <c r="E2027" s="2" t="str">
        <f t="shared" si="31"/>
        <v>FortiGate-VM Support Page</v>
      </c>
    </row>
    <row r="2028" spans="1:5" x14ac:dyDescent="0.25">
      <c r="A2028" s="1" t="s">
        <v>5158</v>
      </c>
      <c r="B2028" s="1" t="s">
        <v>5151</v>
      </c>
      <c r="C2028" s="1" t="s">
        <v>5</v>
      </c>
      <c r="D2028" t="s">
        <v>5159</v>
      </c>
      <c r="E2028" s="2" t="str">
        <f t="shared" si="31"/>
        <v>FortiMail-VM Support Page</v>
      </c>
    </row>
    <row r="2029" spans="1:5" x14ac:dyDescent="0.25">
      <c r="A2029" s="1" t="s">
        <v>5160</v>
      </c>
      <c r="B2029" s="1" t="s">
        <v>5151</v>
      </c>
      <c r="C2029" s="1" t="s">
        <v>5</v>
      </c>
      <c r="D2029" t="s">
        <v>5161</v>
      </c>
      <c r="E2029" s="2" t="str">
        <f t="shared" si="31"/>
        <v>FortiManager-VM Support Page</v>
      </c>
    </row>
    <row r="2030" spans="1:5" x14ac:dyDescent="0.25">
      <c r="A2030" s="1" t="s">
        <v>5162</v>
      </c>
      <c r="B2030" s="1" t="s">
        <v>5151</v>
      </c>
      <c r="C2030" s="1" t="s">
        <v>5</v>
      </c>
      <c r="D2030" t="s">
        <v>5163</v>
      </c>
      <c r="E2030" s="2" t="str">
        <f t="shared" si="31"/>
        <v>FortiScan-VM Support Page</v>
      </c>
    </row>
    <row r="2031" spans="1:5" x14ac:dyDescent="0.25">
      <c r="A2031" s="1" t="s">
        <v>5164</v>
      </c>
      <c r="B2031" s="1" t="s">
        <v>5166</v>
      </c>
      <c r="C2031" s="1" t="s">
        <v>9</v>
      </c>
      <c r="D2031" t="s">
        <v>5165</v>
      </c>
      <c r="E2031" s="2" t="str">
        <f t="shared" si="31"/>
        <v>Fortisphere Virtual Insight Support Page</v>
      </c>
    </row>
    <row r="2032" spans="1:5" x14ac:dyDescent="0.25">
      <c r="A2032" s="1" t="s">
        <v>5167</v>
      </c>
      <c r="B2032" s="1" t="s">
        <v>5151</v>
      </c>
      <c r="C2032" s="1" t="s">
        <v>5</v>
      </c>
      <c r="D2032" t="s">
        <v>5168</v>
      </c>
      <c r="E2032" s="2" t="str">
        <f t="shared" si="31"/>
        <v>FortiWeb-VM Support Page</v>
      </c>
    </row>
    <row r="2033" spans="1:5" x14ac:dyDescent="0.25">
      <c r="A2033" s="1" t="s">
        <v>5169</v>
      </c>
      <c r="B2033" s="1" t="s">
        <v>504</v>
      </c>
      <c r="C2033" s="1" t="s">
        <v>9</v>
      </c>
      <c r="D2033" t="s">
        <v>5170</v>
      </c>
      <c r="E2033" s="2" t="str">
        <f t="shared" si="31"/>
        <v>Foundstone Support Page</v>
      </c>
    </row>
    <row r="2034" spans="1:5" x14ac:dyDescent="0.25">
      <c r="A2034" s="1" t="s">
        <v>5171</v>
      </c>
      <c r="B2034" s="1" t="s">
        <v>5173</v>
      </c>
      <c r="C2034" s="1" t="s">
        <v>9</v>
      </c>
      <c r="D2034" t="s">
        <v>5172</v>
      </c>
      <c r="E2034" s="2" t="str">
        <f t="shared" si="31"/>
        <v>FoxT ServerControl Support Page</v>
      </c>
    </row>
    <row r="2035" spans="1:5" x14ac:dyDescent="0.25">
      <c r="A2035" s="1" t="s">
        <v>5174</v>
      </c>
      <c r="B2035" s="1" t="s">
        <v>318</v>
      </c>
      <c r="C2035" s="1" t="s">
        <v>5</v>
      </c>
      <c r="D2035" t="s">
        <v>5175</v>
      </c>
      <c r="E2035" s="2" t="str">
        <f t="shared" si="31"/>
        <v>Framemaker Support Page</v>
      </c>
    </row>
    <row r="2036" spans="1:5" x14ac:dyDescent="0.25">
      <c r="A2036" s="1" t="s">
        <v>5176</v>
      </c>
      <c r="B2036" s="1" t="s">
        <v>5178</v>
      </c>
      <c r="C2036" s="1" t="s">
        <v>9</v>
      </c>
      <c r="D2036" t="s">
        <v>5177</v>
      </c>
      <c r="E2036" s="2" t="str">
        <f t="shared" si="31"/>
        <v>FraudOne Support Page</v>
      </c>
    </row>
    <row r="2037" spans="1:5" x14ac:dyDescent="0.25">
      <c r="A2037" s="1" t="s">
        <v>5176</v>
      </c>
      <c r="B2037" s="1" t="s">
        <v>5180</v>
      </c>
      <c r="C2037" s="1" t="s">
        <v>9</v>
      </c>
      <c r="D2037" t="s">
        <v>5179</v>
      </c>
      <c r="E2037" s="2" t="str">
        <f t="shared" si="31"/>
        <v>FraudOne Support Page</v>
      </c>
    </row>
    <row r="2038" spans="1:5" x14ac:dyDescent="0.25">
      <c r="A2038" s="1" t="s">
        <v>5181</v>
      </c>
      <c r="B2038" s="1" t="s">
        <v>5183</v>
      </c>
      <c r="C2038" s="1" t="s">
        <v>5</v>
      </c>
      <c r="D2038" t="s">
        <v>5182</v>
      </c>
      <c r="E2038" s="2" t="str">
        <f t="shared" si="31"/>
        <v>FREE VM Console Support Page</v>
      </c>
    </row>
    <row r="2039" spans="1:5" x14ac:dyDescent="0.25">
      <c r="A2039" s="1" t="s">
        <v>5184</v>
      </c>
      <c r="B2039" s="1" t="s">
        <v>5183</v>
      </c>
      <c r="C2039" s="1" t="s">
        <v>5</v>
      </c>
      <c r="D2039" t="s">
        <v>5185</v>
      </c>
      <c r="E2039" s="2" t="str">
        <f t="shared" si="31"/>
        <v>FREE VM Monitor Support Page</v>
      </c>
    </row>
    <row r="2040" spans="1:5" x14ac:dyDescent="0.25">
      <c r="A2040" s="1" t="s">
        <v>5186</v>
      </c>
      <c r="B2040" s="1" t="s">
        <v>5188</v>
      </c>
      <c r="C2040" s="1" t="s">
        <v>9</v>
      </c>
      <c r="D2040" t="s">
        <v>5187</v>
      </c>
      <c r="E2040" s="2" t="str">
        <f t="shared" si="31"/>
        <v>Freedom Fabric Software Support Page</v>
      </c>
    </row>
    <row r="2041" spans="1:5" x14ac:dyDescent="0.25">
      <c r="A2041" s="1" t="s">
        <v>5189</v>
      </c>
      <c r="B2041" s="1" t="s">
        <v>5189</v>
      </c>
      <c r="C2041" s="1" t="s">
        <v>5</v>
      </c>
      <c r="D2041" t="s">
        <v>5190</v>
      </c>
      <c r="E2041" s="2" t="str">
        <f t="shared" si="31"/>
        <v>Freedom Shopping Support Page</v>
      </c>
    </row>
    <row r="2042" spans="1:5" x14ac:dyDescent="0.25">
      <c r="A2042" s="1" t="s">
        <v>5191</v>
      </c>
      <c r="B2042" s="1" t="s">
        <v>5193</v>
      </c>
      <c r="C2042" s="1" t="s">
        <v>5</v>
      </c>
      <c r="D2042" t="s">
        <v>5192</v>
      </c>
      <c r="E2042" s="2" t="str">
        <f t="shared" si="31"/>
        <v>FreeFlow Web Services V 6.0 Support Page</v>
      </c>
    </row>
    <row r="2043" spans="1:5" x14ac:dyDescent="0.25">
      <c r="A2043" s="1" t="s">
        <v>5194</v>
      </c>
      <c r="B2043" s="1" t="s">
        <v>4061</v>
      </c>
      <c r="C2043" s="1" t="s">
        <v>9</v>
      </c>
      <c r="D2043" t="s">
        <v>5195</v>
      </c>
      <c r="E2043" s="2" t="str">
        <f t="shared" ref="E2043:E2106" si="32">HYPERLINK(D2043,A2043&amp;" "&amp;"Support Page")</f>
        <v>FreezerPro Support Page</v>
      </c>
    </row>
    <row r="2044" spans="1:5" x14ac:dyDescent="0.25">
      <c r="A2044" s="1" t="s">
        <v>5196</v>
      </c>
      <c r="B2044" s="1" t="s">
        <v>4061</v>
      </c>
      <c r="C2044" s="1" t="s">
        <v>9</v>
      </c>
      <c r="D2044" t="s">
        <v>5197</v>
      </c>
      <c r="E2044" s="2" t="str">
        <f t="shared" si="32"/>
        <v>FreezerPro Enterprise Support Page</v>
      </c>
    </row>
    <row r="2045" spans="1:5" x14ac:dyDescent="0.25">
      <c r="A2045" s="1" t="s">
        <v>5198</v>
      </c>
      <c r="B2045" s="1" t="s">
        <v>4061</v>
      </c>
      <c r="C2045" s="1" t="s">
        <v>9</v>
      </c>
      <c r="D2045" t="s">
        <v>5199</v>
      </c>
      <c r="E2045" s="2" t="str">
        <f t="shared" si="32"/>
        <v>FreezerPro RFID Solutions Support Page</v>
      </c>
    </row>
    <row r="2046" spans="1:5" x14ac:dyDescent="0.25">
      <c r="A2046" s="1" t="s">
        <v>5200</v>
      </c>
      <c r="B2046" s="1" t="s">
        <v>5202</v>
      </c>
      <c r="C2046" s="1" t="s">
        <v>9</v>
      </c>
      <c r="D2046" t="s">
        <v>5201</v>
      </c>
      <c r="E2046" s="2" t="str">
        <f t="shared" si="32"/>
        <v>Freezerworks Support Page</v>
      </c>
    </row>
    <row r="2047" spans="1:5" x14ac:dyDescent="0.25">
      <c r="A2047" s="1" t="s">
        <v>5203</v>
      </c>
      <c r="B2047" s="1" t="s">
        <v>5205</v>
      </c>
      <c r="C2047" s="1" t="s">
        <v>9</v>
      </c>
      <c r="D2047" t="s">
        <v>5204</v>
      </c>
      <c r="E2047" s="2" t="str">
        <f t="shared" si="32"/>
        <v>Front Office Enterprise Support Page</v>
      </c>
    </row>
    <row r="2048" spans="1:5" x14ac:dyDescent="0.25">
      <c r="A2048" s="1" t="s">
        <v>5206</v>
      </c>
      <c r="B2048" s="1" t="s">
        <v>5205</v>
      </c>
      <c r="C2048" s="1" t="s">
        <v>9</v>
      </c>
      <c r="D2048" t="s">
        <v>5207</v>
      </c>
      <c r="E2048" s="2" t="str">
        <f t="shared" si="32"/>
        <v>Front Office Essentials Support Page</v>
      </c>
    </row>
    <row r="2049" spans="1:5" x14ac:dyDescent="0.25">
      <c r="A2049" s="1" t="s">
        <v>5208</v>
      </c>
      <c r="B2049" s="1" t="s">
        <v>5205</v>
      </c>
      <c r="C2049" s="1" t="s">
        <v>9</v>
      </c>
      <c r="D2049" t="s">
        <v>5209</v>
      </c>
      <c r="E2049" s="2" t="str">
        <f t="shared" si="32"/>
        <v>Front Office Express Support Page</v>
      </c>
    </row>
    <row r="2050" spans="1:5" x14ac:dyDescent="0.25">
      <c r="A2050" s="1" t="s">
        <v>5210</v>
      </c>
      <c r="B2050" s="1" t="s">
        <v>5205</v>
      </c>
      <c r="C2050" s="1" t="s">
        <v>9</v>
      </c>
      <c r="D2050" t="s">
        <v>5211</v>
      </c>
      <c r="E2050" s="2" t="str">
        <f t="shared" si="32"/>
        <v>Front Office for Service Provider Support Page</v>
      </c>
    </row>
    <row r="2051" spans="1:5" x14ac:dyDescent="0.25">
      <c r="A2051" s="1" t="s">
        <v>5212</v>
      </c>
      <c r="B2051" s="1" t="s">
        <v>5205</v>
      </c>
      <c r="C2051" s="1" t="s">
        <v>9</v>
      </c>
      <c r="D2051" t="s">
        <v>5213</v>
      </c>
      <c r="E2051" s="2" t="str">
        <f t="shared" si="32"/>
        <v>Front Office for Symantec Support Page</v>
      </c>
    </row>
    <row r="2052" spans="1:5" x14ac:dyDescent="0.25">
      <c r="A2052" s="1" t="s">
        <v>5214</v>
      </c>
      <c r="B2052" s="1" t="s">
        <v>1095</v>
      </c>
      <c r="C2052" s="1" t="s">
        <v>9</v>
      </c>
      <c r="D2052" t="s">
        <v>5215</v>
      </c>
      <c r="E2052" s="2" t="str">
        <f t="shared" si="32"/>
        <v>Front Office Server 3.5 Support Page</v>
      </c>
    </row>
    <row r="2053" spans="1:5" x14ac:dyDescent="0.25">
      <c r="A2053" s="1" t="s">
        <v>5216</v>
      </c>
      <c r="B2053" s="1" t="s">
        <v>5218</v>
      </c>
      <c r="C2053" s="1" t="s">
        <v>9</v>
      </c>
      <c r="D2053" t="s">
        <v>5217</v>
      </c>
      <c r="E2053" s="2" t="str">
        <f t="shared" si="32"/>
        <v>Frontier Enterprise Grid Server Support Page</v>
      </c>
    </row>
    <row r="2054" spans="1:5" x14ac:dyDescent="0.25">
      <c r="A2054" s="1" t="s">
        <v>5219</v>
      </c>
      <c r="B2054" s="1" t="s">
        <v>5221</v>
      </c>
      <c r="C2054" s="1" t="s">
        <v>9</v>
      </c>
      <c r="D2054" t="s">
        <v>5220</v>
      </c>
      <c r="E2054" s="2" t="str">
        <f t="shared" si="32"/>
        <v>Frontline Performance Intelligence Support Page</v>
      </c>
    </row>
    <row r="2055" spans="1:5" x14ac:dyDescent="0.25">
      <c r="A2055" s="1" t="s">
        <v>5222</v>
      </c>
      <c r="B2055" s="1" t="s">
        <v>5224</v>
      </c>
      <c r="C2055" s="1" t="s">
        <v>9</v>
      </c>
      <c r="D2055" t="s">
        <v>5223</v>
      </c>
      <c r="E2055" s="2" t="str">
        <f t="shared" si="32"/>
        <v>FSI Pharmacy Mgmt Software Support Page</v>
      </c>
    </row>
    <row r="2056" spans="1:5" x14ac:dyDescent="0.25">
      <c r="A2056" s="1" t="s">
        <v>5225</v>
      </c>
      <c r="B2056" s="1" t="s">
        <v>299</v>
      </c>
      <c r="C2056" s="1" t="s">
        <v>9</v>
      </c>
      <c r="D2056" t="s">
        <v>5226</v>
      </c>
      <c r="E2056" s="2" t="str">
        <f t="shared" si="32"/>
        <v>FTFS Support Page</v>
      </c>
    </row>
    <row r="2057" spans="1:5" x14ac:dyDescent="0.25">
      <c r="A2057" s="1" t="s">
        <v>5227</v>
      </c>
      <c r="B2057" s="1" t="s">
        <v>1507</v>
      </c>
      <c r="C2057" s="1" t="s">
        <v>9</v>
      </c>
      <c r="D2057" t="s">
        <v>5228</v>
      </c>
      <c r="E2057" s="2" t="str">
        <f t="shared" si="32"/>
        <v>FTP Explorer Support Page</v>
      </c>
    </row>
    <row r="2058" spans="1:5" x14ac:dyDescent="0.25">
      <c r="A2058" s="1" t="s">
        <v>5229</v>
      </c>
      <c r="B2058" s="1" t="s">
        <v>5231</v>
      </c>
      <c r="C2058" s="1" t="s">
        <v>5</v>
      </c>
      <c r="D2058" t="s">
        <v>5230</v>
      </c>
      <c r="E2058" s="2" t="str">
        <f t="shared" si="32"/>
        <v>Fuel Facs Support Page</v>
      </c>
    </row>
    <row r="2059" spans="1:5" x14ac:dyDescent="0.25">
      <c r="A2059" s="1" t="s">
        <v>5232</v>
      </c>
      <c r="B2059" s="1" t="s">
        <v>716</v>
      </c>
      <c r="C2059" s="1" t="s">
        <v>5</v>
      </c>
      <c r="D2059" t="s">
        <v>5233</v>
      </c>
      <c r="E2059" s="2" t="str">
        <f t="shared" si="32"/>
        <v>Fuelworx Support Page</v>
      </c>
    </row>
    <row r="2060" spans="1:5" x14ac:dyDescent="0.25">
      <c r="A2060" s="1" t="s">
        <v>5234</v>
      </c>
      <c r="B2060" s="1" t="s">
        <v>5236</v>
      </c>
      <c r="C2060" s="1" t="s">
        <v>9</v>
      </c>
      <c r="D2060" t="s">
        <v>5235</v>
      </c>
      <c r="E2060" s="2" t="str">
        <f t="shared" si="32"/>
        <v>Fuji (RIS) Support Page</v>
      </c>
    </row>
    <row r="2061" spans="1:5" x14ac:dyDescent="0.25">
      <c r="A2061" s="1" t="s">
        <v>5237</v>
      </c>
      <c r="B2061" s="1" t="s">
        <v>5236</v>
      </c>
      <c r="C2061" s="1" t="s">
        <v>9</v>
      </c>
      <c r="D2061" t="s">
        <v>5238</v>
      </c>
      <c r="E2061" s="2" t="str">
        <f t="shared" si="32"/>
        <v>Fuji Cardio Support Page</v>
      </c>
    </row>
    <row r="2062" spans="1:5" x14ac:dyDescent="0.25">
      <c r="A2062" s="1" t="s">
        <v>5239</v>
      </c>
      <c r="B2062" s="1" t="s">
        <v>5236</v>
      </c>
      <c r="C2062" s="1" t="s">
        <v>9</v>
      </c>
      <c r="D2062" t="s">
        <v>5240</v>
      </c>
      <c r="E2062" s="2" t="str">
        <f t="shared" si="32"/>
        <v>Fuji PACs Support Page</v>
      </c>
    </row>
    <row r="2063" spans="1:5" x14ac:dyDescent="0.25">
      <c r="A2063" s="1" t="s">
        <v>5241</v>
      </c>
      <c r="B2063" s="1" t="s">
        <v>5236</v>
      </c>
      <c r="C2063" s="1" t="s">
        <v>5</v>
      </c>
      <c r="D2063" t="s">
        <v>5242</v>
      </c>
      <c r="E2063" s="2" t="str">
        <f t="shared" si="32"/>
        <v>Fuji ProSolv Support Page</v>
      </c>
    </row>
    <row r="2064" spans="1:5" x14ac:dyDescent="0.25">
      <c r="A2064" s="1" t="s">
        <v>5243</v>
      </c>
      <c r="B2064" s="1" t="s">
        <v>5236</v>
      </c>
      <c r="C2064" s="1" t="s">
        <v>9</v>
      </c>
      <c r="D2064" t="s">
        <v>5244</v>
      </c>
      <c r="E2064" s="2" t="str">
        <f t="shared" si="32"/>
        <v>Fuji Synapse Support Page</v>
      </c>
    </row>
    <row r="2065" spans="1:5" x14ac:dyDescent="0.25">
      <c r="A2065" s="1" t="s">
        <v>5245</v>
      </c>
      <c r="B2065" s="1" t="s">
        <v>5247</v>
      </c>
      <c r="C2065" s="1" t="s">
        <v>9</v>
      </c>
      <c r="D2065" t="s">
        <v>5246</v>
      </c>
      <c r="E2065" s="2" t="str">
        <f t="shared" si="32"/>
        <v>FullCase Support Page</v>
      </c>
    </row>
    <row r="2066" spans="1:5" x14ac:dyDescent="0.25">
      <c r="A2066" s="1" t="s">
        <v>5248</v>
      </c>
      <c r="B2066" s="1" t="s">
        <v>5247</v>
      </c>
      <c r="C2066" s="1" t="s">
        <v>9</v>
      </c>
      <c r="D2066" t="s">
        <v>5249</v>
      </c>
      <c r="E2066" s="2" t="str">
        <f t="shared" si="32"/>
        <v>FullCourt Enterprise Support Page</v>
      </c>
    </row>
    <row r="2067" spans="1:5" x14ac:dyDescent="0.25">
      <c r="A2067" s="1" t="s">
        <v>5250</v>
      </c>
      <c r="B2067" s="1" t="s">
        <v>5252</v>
      </c>
      <c r="C2067" s="1" t="s">
        <v>9</v>
      </c>
      <c r="D2067" t="s">
        <v>5251</v>
      </c>
      <c r="E2067" s="2" t="str">
        <f t="shared" si="32"/>
        <v>FullShot Support Page</v>
      </c>
    </row>
    <row r="2068" spans="1:5" x14ac:dyDescent="0.25">
      <c r="A2068" s="1" t="s">
        <v>5253</v>
      </c>
      <c r="B2068" s="1" t="s">
        <v>5255</v>
      </c>
      <c r="C2068" s="1" t="s">
        <v>9</v>
      </c>
      <c r="D2068" t="s">
        <v>5254</v>
      </c>
      <c r="E2068" s="2" t="str">
        <f t="shared" si="32"/>
        <v>FundTrader Support Page</v>
      </c>
    </row>
    <row r="2069" spans="1:5" x14ac:dyDescent="0.25">
      <c r="A2069" s="1" t="s">
        <v>5256</v>
      </c>
      <c r="B2069" s="1" t="s">
        <v>1650</v>
      </c>
      <c r="C2069" s="1" t="s">
        <v>9</v>
      </c>
      <c r="D2069" t="s">
        <v>5257</v>
      </c>
      <c r="E2069" s="2" t="str">
        <f t="shared" si="32"/>
        <v>FundWare Support Page</v>
      </c>
    </row>
    <row r="2070" spans="1:5" x14ac:dyDescent="0.25">
      <c r="A2070" s="1" t="s">
        <v>5258</v>
      </c>
      <c r="B2070" s="1" t="s">
        <v>5260</v>
      </c>
      <c r="C2070" s="1" t="s">
        <v>9</v>
      </c>
      <c r="D2070" t="s">
        <v>5259</v>
      </c>
      <c r="E2070" s="2" t="str">
        <f t="shared" si="32"/>
        <v>FuseESB Support Page</v>
      </c>
    </row>
    <row r="2071" spans="1:5" x14ac:dyDescent="0.25">
      <c r="A2071" s="1" t="s">
        <v>5261</v>
      </c>
      <c r="B2071" s="1" t="s">
        <v>5263</v>
      </c>
      <c r="C2071" s="1" t="s">
        <v>9</v>
      </c>
      <c r="D2071" t="s">
        <v>5262</v>
      </c>
      <c r="E2071" s="2" t="str">
        <f t="shared" si="32"/>
        <v>Fuseforward International Inc. - Intelligent Systems Management Solutions Support Page</v>
      </c>
    </row>
    <row r="2072" spans="1:5" x14ac:dyDescent="0.25">
      <c r="A2072" s="1" t="s">
        <v>5264</v>
      </c>
      <c r="B2072" s="1" t="s">
        <v>5260</v>
      </c>
      <c r="C2072" s="1" t="s">
        <v>9</v>
      </c>
      <c r="D2072" t="s">
        <v>5265</v>
      </c>
      <c r="E2072" s="2" t="str">
        <f t="shared" si="32"/>
        <v>FuseMQ Support Page</v>
      </c>
    </row>
    <row r="2073" spans="1:5" x14ac:dyDescent="0.25">
      <c r="A2073" s="1" t="s">
        <v>5266</v>
      </c>
      <c r="B2073" s="1" t="s">
        <v>5268</v>
      </c>
      <c r="C2073" s="1" t="s">
        <v>5</v>
      </c>
      <c r="D2073" t="s">
        <v>5267</v>
      </c>
      <c r="E2073" s="2" t="str">
        <f t="shared" si="32"/>
        <v>Fusion Support Page</v>
      </c>
    </row>
    <row r="2074" spans="1:5" x14ac:dyDescent="0.25">
      <c r="A2074" s="1" t="s">
        <v>5269</v>
      </c>
      <c r="B2074" s="1" t="s">
        <v>59</v>
      </c>
      <c r="C2074" s="1" t="s">
        <v>9</v>
      </c>
      <c r="D2074" t="s">
        <v>5270</v>
      </c>
      <c r="E2074" s="2" t="str">
        <f t="shared" si="32"/>
        <v>G-Log Support Page</v>
      </c>
    </row>
    <row r="2075" spans="1:5" x14ac:dyDescent="0.25">
      <c r="A2075" s="1" t="s">
        <v>5271</v>
      </c>
      <c r="B2075" s="1" t="s">
        <v>5273</v>
      </c>
      <c r="C2075" s="1" t="s">
        <v>9</v>
      </c>
      <c r="D2075" t="s">
        <v>5272</v>
      </c>
      <c r="E2075" s="2" t="str">
        <f t="shared" si="32"/>
        <v>g-speak Support Page</v>
      </c>
    </row>
    <row r="2076" spans="1:5" x14ac:dyDescent="0.25">
      <c r="A2076" s="1" t="s">
        <v>5274</v>
      </c>
      <c r="B2076" s="1" t="s">
        <v>5276</v>
      </c>
      <c r="C2076" s="1" t="s">
        <v>9</v>
      </c>
      <c r="D2076" t="s">
        <v>5275</v>
      </c>
      <c r="E2076" s="2" t="str">
        <f t="shared" si="32"/>
        <v>G/ON 5 Support Page</v>
      </c>
    </row>
    <row r="2077" spans="1:5" x14ac:dyDescent="0.25">
      <c r="A2077" s="1" t="s">
        <v>5277</v>
      </c>
      <c r="B2077" s="1" t="s">
        <v>5279</v>
      </c>
      <c r="C2077" s="1" t="s">
        <v>9</v>
      </c>
      <c r="D2077" t="s">
        <v>5278</v>
      </c>
      <c r="E2077" s="2" t="str">
        <f t="shared" si="32"/>
        <v>G5 Hammer System Support Page</v>
      </c>
    </row>
    <row r="2078" spans="1:5" x14ac:dyDescent="0.25">
      <c r="A2078" s="1" t="s">
        <v>5280</v>
      </c>
      <c r="B2078" s="1" t="s">
        <v>5282</v>
      </c>
      <c r="C2078" s="1" t="s">
        <v>9</v>
      </c>
      <c r="D2078" t="s">
        <v>5281</v>
      </c>
      <c r="E2078" s="2" t="str">
        <f t="shared" si="32"/>
        <v>Gain 2000 Records Management Support Page</v>
      </c>
    </row>
    <row r="2079" spans="1:5" x14ac:dyDescent="0.25">
      <c r="A2079" s="1" t="s">
        <v>5283</v>
      </c>
      <c r="B2079" s="1" t="s">
        <v>5285</v>
      </c>
      <c r="C2079" s="1" t="s">
        <v>5</v>
      </c>
      <c r="D2079" t="s">
        <v>5284</v>
      </c>
      <c r="E2079" s="2" t="str">
        <f t="shared" si="32"/>
        <v>Galaxy Support Page</v>
      </c>
    </row>
    <row r="2080" spans="1:5" x14ac:dyDescent="0.25">
      <c r="A2080" s="1" t="s">
        <v>5286</v>
      </c>
      <c r="B2080" s="1" t="s">
        <v>5288</v>
      </c>
      <c r="C2080" s="1" t="s">
        <v>9</v>
      </c>
      <c r="D2080" t="s">
        <v>5287</v>
      </c>
      <c r="E2080" s="2" t="str">
        <f t="shared" si="32"/>
        <v>Gale Force Support Page</v>
      </c>
    </row>
    <row r="2081" spans="1:5" x14ac:dyDescent="0.25">
      <c r="A2081" s="1" t="s">
        <v>5289</v>
      </c>
      <c r="B2081" s="1" t="s">
        <v>1245</v>
      </c>
      <c r="C2081" s="1" t="s">
        <v>5</v>
      </c>
      <c r="D2081" t="s">
        <v>5290</v>
      </c>
      <c r="E2081" s="2" t="str">
        <f t="shared" si="32"/>
        <v>Galleria Chemica Support Page</v>
      </c>
    </row>
    <row r="2082" spans="1:5" x14ac:dyDescent="0.25">
      <c r="A2082" s="1" t="s">
        <v>5291</v>
      </c>
      <c r="B2082" s="1" t="s">
        <v>592</v>
      </c>
      <c r="C2082" s="1" t="s">
        <v>5</v>
      </c>
      <c r="D2082" t="s">
        <v>5292</v>
      </c>
      <c r="E2082" s="2" t="str">
        <f t="shared" si="32"/>
        <v>Gallery 3.0 - Online photo management Support Page</v>
      </c>
    </row>
    <row r="2083" spans="1:5" x14ac:dyDescent="0.25">
      <c r="A2083" s="1" t="s">
        <v>5293</v>
      </c>
      <c r="B2083" s="1" t="s">
        <v>592</v>
      </c>
      <c r="C2083" s="1" t="s">
        <v>5</v>
      </c>
      <c r="D2083" t="s">
        <v>5294</v>
      </c>
      <c r="E2083" s="2" t="str">
        <f t="shared" si="32"/>
        <v>Gallery 3.0.2 - Online photo management Support Page</v>
      </c>
    </row>
    <row r="2084" spans="1:5" x14ac:dyDescent="0.25">
      <c r="A2084" s="1" t="s">
        <v>5295</v>
      </c>
      <c r="B2084" s="1" t="s">
        <v>5297</v>
      </c>
      <c r="C2084" s="1" t="s">
        <v>9</v>
      </c>
      <c r="D2084" t="s">
        <v>5296</v>
      </c>
      <c r="E2084" s="2" t="str">
        <f t="shared" si="32"/>
        <v>GameShow Pro Support Page</v>
      </c>
    </row>
    <row r="2085" spans="1:5" x14ac:dyDescent="0.25">
      <c r="A2085" s="1" t="s">
        <v>5298</v>
      </c>
      <c r="B2085" s="1" t="s">
        <v>318</v>
      </c>
      <c r="C2085" s="1" t="s">
        <v>5</v>
      </c>
      <c r="D2085" t="s">
        <v>5299</v>
      </c>
      <c r="E2085" s="2" t="str">
        <f t="shared" si="32"/>
        <v>Gamma Loader Support Page</v>
      </c>
    </row>
    <row r="2086" spans="1:5" x14ac:dyDescent="0.25">
      <c r="A2086" s="1" t="s">
        <v>5300</v>
      </c>
      <c r="B2086" s="1" t="s">
        <v>5302</v>
      </c>
      <c r="C2086" s="1" t="s">
        <v>9</v>
      </c>
      <c r="D2086" t="s">
        <v>5301</v>
      </c>
      <c r="E2086" s="2" t="str">
        <f t="shared" si="32"/>
        <v>Gantt Client Support Page</v>
      </c>
    </row>
    <row r="2087" spans="1:5" x14ac:dyDescent="0.25">
      <c r="A2087" s="1" t="s">
        <v>5303</v>
      </c>
      <c r="B2087" s="1" t="s">
        <v>1245</v>
      </c>
      <c r="C2087" s="1" t="s">
        <v>9</v>
      </c>
      <c r="D2087" t="s">
        <v>5304</v>
      </c>
      <c r="E2087" s="2" t="str">
        <f t="shared" si="32"/>
        <v>GapPack Support Page</v>
      </c>
    </row>
    <row r="2088" spans="1:5" x14ac:dyDescent="0.25">
      <c r="A2088" s="1" t="s">
        <v>5305</v>
      </c>
      <c r="B2088" s="1" t="s">
        <v>5307</v>
      </c>
      <c r="C2088" s="1" t="s">
        <v>9</v>
      </c>
      <c r="D2088" t="s">
        <v>5306</v>
      </c>
      <c r="E2088" s="2" t="str">
        <f t="shared" si="32"/>
        <v>Garoon Support Page</v>
      </c>
    </row>
    <row r="2089" spans="1:5" x14ac:dyDescent="0.25">
      <c r="A2089" s="1" t="s">
        <v>5308</v>
      </c>
      <c r="B2089" s="1" t="s">
        <v>5310</v>
      </c>
      <c r="C2089" s="1" t="s">
        <v>9</v>
      </c>
      <c r="D2089" t="s">
        <v>5309</v>
      </c>
      <c r="E2089" s="2" t="str">
        <f t="shared" si="32"/>
        <v>Gasper Vantage 5.5 Support Page</v>
      </c>
    </row>
    <row r="2090" spans="1:5" x14ac:dyDescent="0.25">
      <c r="A2090" s="1" t="s">
        <v>5311</v>
      </c>
      <c r="B2090" s="1" t="s">
        <v>3309</v>
      </c>
      <c r="C2090" s="1" t="s">
        <v>5</v>
      </c>
      <c r="D2090" t="s">
        <v>5312</v>
      </c>
      <c r="E2090" s="2" t="str">
        <f t="shared" si="32"/>
        <v>Gate Cycle Support Page</v>
      </c>
    </row>
    <row r="2091" spans="1:5" x14ac:dyDescent="0.25">
      <c r="A2091" s="1" t="s">
        <v>5313</v>
      </c>
      <c r="B2091" s="1" t="s">
        <v>5315</v>
      </c>
      <c r="C2091" s="1" t="s">
        <v>9</v>
      </c>
      <c r="D2091" t="s">
        <v>5314</v>
      </c>
      <c r="E2091" s="2" t="str">
        <f t="shared" si="32"/>
        <v>gateProtect Support Page</v>
      </c>
    </row>
    <row r="2092" spans="1:5" x14ac:dyDescent="0.25">
      <c r="A2092" s="1" t="s">
        <v>5316</v>
      </c>
      <c r="B2092" s="1" t="s">
        <v>268</v>
      </c>
      <c r="C2092" s="1" t="s">
        <v>9</v>
      </c>
      <c r="D2092" t="s">
        <v>5317</v>
      </c>
      <c r="E2092" s="2" t="str">
        <f t="shared" si="32"/>
        <v>Gateway Support Page</v>
      </c>
    </row>
    <row r="2093" spans="1:5" x14ac:dyDescent="0.25">
      <c r="A2093" s="1" t="s">
        <v>5318</v>
      </c>
      <c r="B2093" s="1" t="s">
        <v>268</v>
      </c>
      <c r="C2093" s="1" t="s">
        <v>9</v>
      </c>
      <c r="D2093" t="s">
        <v>5319</v>
      </c>
      <c r="E2093" s="2" t="str">
        <f t="shared" si="32"/>
        <v>Gateway Interchange Support Page</v>
      </c>
    </row>
    <row r="2094" spans="1:5" x14ac:dyDescent="0.25">
      <c r="A2094" s="1" t="s">
        <v>5320</v>
      </c>
      <c r="B2094" s="1" t="s">
        <v>5322</v>
      </c>
      <c r="C2094" s="1" t="s">
        <v>5</v>
      </c>
      <c r="D2094" t="s">
        <v>5321</v>
      </c>
      <c r="E2094" s="2" t="str">
        <f t="shared" si="32"/>
        <v>Gateway Ticketing Support Page</v>
      </c>
    </row>
    <row r="2095" spans="1:5" x14ac:dyDescent="0.25">
      <c r="A2095" s="1" t="s">
        <v>5323</v>
      </c>
      <c r="B2095" s="1" t="s">
        <v>2327</v>
      </c>
      <c r="C2095" s="1" t="s">
        <v>5</v>
      </c>
      <c r="D2095" t="s">
        <v>5324</v>
      </c>
      <c r="E2095" s="2" t="str">
        <f t="shared" si="32"/>
        <v>Gauge for Windows Forms Support Page</v>
      </c>
    </row>
    <row r="2096" spans="1:5" x14ac:dyDescent="0.25">
      <c r="A2096" s="1" t="s">
        <v>5325</v>
      </c>
      <c r="B2096" s="1" t="s">
        <v>5327</v>
      </c>
      <c r="C2096" s="1" t="s">
        <v>9</v>
      </c>
      <c r="D2096" t="s">
        <v>5326</v>
      </c>
      <c r="E2096" s="2" t="str">
        <f t="shared" si="32"/>
        <v>gCardio Support Page</v>
      </c>
    </row>
    <row r="2097" spans="1:5" x14ac:dyDescent="0.25">
      <c r="A2097" s="1" t="s">
        <v>5328</v>
      </c>
      <c r="B2097" s="1" t="s">
        <v>5327</v>
      </c>
      <c r="C2097" s="1" t="s">
        <v>9</v>
      </c>
      <c r="D2097" t="s">
        <v>5329</v>
      </c>
      <c r="E2097" s="2" t="str">
        <f t="shared" si="32"/>
        <v>gCare Support Page</v>
      </c>
    </row>
    <row r="2098" spans="1:5" x14ac:dyDescent="0.25">
      <c r="A2098" s="1" t="s">
        <v>5330</v>
      </c>
      <c r="B2098" s="1" t="s">
        <v>2738</v>
      </c>
      <c r="C2098" s="1" t="s">
        <v>5</v>
      </c>
      <c r="D2098" t="s">
        <v>5331</v>
      </c>
      <c r="E2098" s="2" t="str">
        <f t="shared" si="32"/>
        <v>GDE (Graphical Development Environment) Support Page</v>
      </c>
    </row>
    <row r="2099" spans="1:5" x14ac:dyDescent="0.25">
      <c r="A2099" s="1" t="s">
        <v>5332</v>
      </c>
      <c r="B2099" s="1" t="s">
        <v>411</v>
      </c>
      <c r="C2099" s="1" t="s">
        <v>9</v>
      </c>
      <c r="D2099" t="s">
        <v>5333</v>
      </c>
      <c r="E2099" s="2" t="str">
        <f t="shared" si="32"/>
        <v>GDL Support Page</v>
      </c>
    </row>
    <row r="2100" spans="1:5" x14ac:dyDescent="0.25">
      <c r="A2100" s="1" t="s">
        <v>5334</v>
      </c>
      <c r="B2100" s="1" t="s">
        <v>2109</v>
      </c>
      <c r="C2100" s="1" t="s">
        <v>5</v>
      </c>
      <c r="D2100" t="s">
        <v>5335</v>
      </c>
      <c r="E2100" s="2" t="str">
        <f t="shared" si="32"/>
        <v>GE Health CASE server Support Page</v>
      </c>
    </row>
    <row r="2101" spans="1:5" x14ac:dyDescent="0.25">
      <c r="A2101" s="1" t="s">
        <v>5336</v>
      </c>
      <c r="B2101" s="1" t="s">
        <v>5338</v>
      </c>
      <c r="C2101" s="1" t="s">
        <v>5</v>
      </c>
      <c r="D2101" t="s">
        <v>5337</v>
      </c>
      <c r="E2101" s="2" t="str">
        <f t="shared" si="32"/>
        <v>GEAC Support Page</v>
      </c>
    </row>
    <row r="2102" spans="1:5" x14ac:dyDescent="0.25">
      <c r="A2102" s="1" t="s">
        <v>5339</v>
      </c>
      <c r="B2102" s="1" t="s">
        <v>5341</v>
      </c>
      <c r="C2102" s="1" t="s">
        <v>5</v>
      </c>
      <c r="D2102" t="s">
        <v>5340</v>
      </c>
      <c r="E2102" s="2" t="str">
        <f t="shared" si="32"/>
        <v>Gear6 Web Cache Support Page</v>
      </c>
    </row>
    <row r="2103" spans="1:5" x14ac:dyDescent="0.25">
      <c r="A2103" s="1" t="s">
        <v>5339</v>
      </c>
      <c r="B2103" s="1" t="s">
        <v>5341</v>
      </c>
      <c r="C2103" s="1" t="s">
        <v>5</v>
      </c>
      <c r="D2103" t="s">
        <v>5342</v>
      </c>
      <c r="E2103" s="2" t="str">
        <f t="shared" si="32"/>
        <v>Gear6 Web Cache Support Page</v>
      </c>
    </row>
    <row r="2104" spans="1:5" x14ac:dyDescent="0.25">
      <c r="A2104" s="1" t="s">
        <v>5343</v>
      </c>
      <c r="B2104" s="1" t="s">
        <v>5345</v>
      </c>
      <c r="C2104" s="1" t="s">
        <v>5</v>
      </c>
      <c r="D2104" t="s">
        <v>5344</v>
      </c>
      <c r="E2104" s="2" t="str">
        <f t="shared" si="32"/>
        <v>Gelco Information Network Support Page</v>
      </c>
    </row>
    <row r="2105" spans="1:5" x14ac:dyDescent="0.25">
      <c r="A2105" s="1" t="s">
        <v>5346</v>
      </c>
      <c r="B2105" s="1" t="s">
        <v>5348</v>
      </c>
      <c r="C2105" s="1" t="s">
        <v>9</v>
      </c>
      <c r="D2105" t="s">
        <v>5347</v>
      </c>
      <c r="E2105" s="2" t="str">
        <f t="shared" si="32"/>
        <v>GEM Networking Support Page</v>
      </c>
    </row>
    <row r="2106" spans="1:5" x14ac:dyDescent="0.25">
      <c r="A2106" s="1" t="s">
        <v>5349</v>
      </c>
      <c r="B2106" s="1" t="s">
        <v>5351</v>
      </c>
      <c r="C2106" s="1" t="s">
        <v>9</v>
      </c>
      <c r="D2106" t="s">
        <v>5350</v>
      </c>
      <c r="E2106" s="2" t="str">
        <f t="shared" si="32"/>
        <v>GemFire Support Page</v>
      </c>
    </row>
    <row r="2107" spans="1:5" x14ac:dyDescent="0.25">
      <c r="A2107" s="1" t="s">
        <v>5352</v>
      </c>
      <c r="B2107" s="1" t="s">
        <v>5354</v>
      </c>
      <c r="C2107" s="1" t="s">
        <v>9</v>
      </c>
      <c r="D2107" t="s">
        <v>5353</v>
      </c>
      <c r="E2107" s="2" t="str">
        <f t="shared" ref="E2107:E2170" si="33">HYPERLINK(D2107,A2107&amp;" "&amp;"Support Page")</f>
        <v>GemPay Support Page</v>
      </c>
    </row>
    <row r="2108" spans="1:5" x14ac:dyDescent="0.25">
      <c r="A2108" s="1" t="s">
        <v>5355</v>
      </c>
      <c r="B2108" s="1" t="s">
        <v>5354</v>
      </c>
      <c r="C2108" s="1" t="s">
        <v>9</v>
      </c>
      <c r="D2108" t="s">
        <v>5356</v>
      </c>
      <c r="E2108" s="2" t="str">
        <f t="shared" si="33"/>
        <v>GemServe Support Page</v>
      </c>
    </row>
    <row r="2109" spans="1:5" x14ac:dyDescent="0.25">
      <c r="A2109" s="1" t="s">
        <v>5357</v>
      </c>
      <c r="B2109" s="1" t="s">
        <v>4313</v>
      </c>
      <c r="C2109" s="1" t="s">
        <v>9</v>
      </c>
      <c r="D2109" t="s">
        <v>5358</v>
      </c>
      <c r="E2109" s="2" t="str">
        <f t="shared" si="33"/>
        <v>General Interface Builder Support Page</v>
      </c>
    </row>
    <row r="2110" spans="1:5" x14ac:dyDescent="0.25">
      <c r="A2110" s="1" t="s">
        <v>5359</v>
      </c>
      <c r="B2110" s="1" t="s">
        <v>608</v>
      </c>
      <c r="C2110" s="1" t="s">
        <v>5</v>
      </c>
      <c r="D2110" t="s">
        <v>5360</v>
      </c>
      <c r="E2110" s="2" t="str">
        <f t="shared" si="33"/>
        <v>General Ledger Suite Support Page</v>
      </c>
    </row>
    <row r="2111" spans="1:5" x14ac:dyDescent="0.25">
      <c r="A2111" s="1" t="s">
        <v>5361</v>
      </c>
      <c r="B2111" s="1" t="s">
        <v>5363</v>
      </c>
      <c r="C2111" s="1" t="s">
        <v>9</v>
      </c>
      <c r="D2111" t="s">
        <v>5362</v>
      </c>
      <c r="E2111" s="2" t="str">
        <f t="shared" si="33"/>
        <v>Genero Support Page</v>
      </c>
    </row>
    <row r="2112" spans="1:5" x14ac:dyDescent="0.25">
      <c r="A2112" s="1" t="s">
        <v>5364</v>
      </c>
      <c r="B2112" s="1" t="s">
        <v>5366</v>
      </c>
      <c r="C2112" s="1" t="s">
        <v>9</v>
      </c>
      <c r="D2112" t="s">
        <v>5365</v>
      </c>
      <c r="E2112" s="2" t="str">
        <f t="shared" si="33"/>
        <v>Genesis Support Page</v>
      </c>
    </row>
    <row r="2113" spans="1:5" x14ac:dyDescent="0.25">
      <c r="A2113" s="1" t="s">
        <v>5367</v>
      </c>
      <c r="B2113" s="1" t="s">
        <v>5369</v>
      </c>
      <c r="C2113" s="1" t="s">
        <v>9</v>
      </c>
      <c r="D2113" t="s">
        <v>5368</v>
      </c>
      <c r="E2113" s="2" t="str">
        <f t="shared" si="33"/>
        <v>Genesys Support Page</v>
      </c>
    </row>
    <row r="2114" spans="1:5" x14ac:dyDescent="0.25">
      <c r="A2114" s="1" t="s">
        <v>5370</v>
      </c>
      <c r="B2114" s="1" t="s">
        <v>3101</v>
      </c>
      <c r="C2114" s="1" t="s">
        <v>5</v>
      </c>
      <c r="D2114" t="s">
        <v>5371</v>
      </c>
      <c r="E2114" s="2" t="str">
        <f t="shared" si="33"/>
        <v>Genesys Customer Interaction Management Support Page</v>
      </c>
    </row>
    <row r="2115" spans="1:5" x14ac:dyDescent="0.25">
      <c r="A2115" s="1" t="s">
        <v>5372</v>
      </c>
      <c r="B2115" s="1" t="s">
        <v>3101</v>
      </c>
      <c r="C2115" s="1" t="s">
        <v>9</v>
      </c>
      <c r="D2115" t="s">
        <v>5373</v>
      </c>
      <c r="E2115" s="2" t="str">
        <f t="shared" si="33"/>
        <v>Genesys Labs Support Page</v>
      </c>
    </row>
    <row r="2116" spans="1:5" x14ac:dyDescent="0.25">
      <c r="A2116" s="1" t="s">
        <v>5374</v>
      </c>
      <c r="B2116" s="1" t="s">
        <v>3101</v>
      </c>
      <c r="C2116" s="1" t="s">
        <v>9</v>
      </c>
      <c r="D2116" t="s">
        <v>5375</v>
      </c>
      <c r="E2116" s="2" t="str">
        <f t="shared" si="33"/>
        <v>Genesys Voice Genie Support Page</v>
      </c>
    </row>
    <row r="2117" spans="1:5" x14ac:dyDescent="0.25">
      <c r="A2117" s="1" t="s">
        <v>5376</v>
      </c>
      <c r="B2117" s="1" t="s">
        <v>608</v>
      </c>
      <c r="C2117" s="1" t="s">
        <v>9</v>
      </c>
      <c r="D2117" t="s">
        <v>5377</v>
      </c>
      <c r="E2117" s="2" t="str">
        <f t="shared" si="33"/>
        <v>Genetec Support Page</v>
      </c>
    </row>
    <row r="2118" spans="1:5" x14ac:dyDescent="0.25">
      <c r="A2118" s="1" t="s">
        <v>5378</v>
      </c>
      <c r="B2118" s="1" t="s">
        <v>470</v>
      </c>
      <c r="C2118" s="1" t="s">
        <v>9</v>
      </c>
      <c r="D2118" t="s">
        <v>5379</v>
      </c>
      <c r="E2118" s="2" t="str">
        <f t="shared" si="33"/>
        <v>Geneva Support Page</v>
      </c>
    </row>
    <row r="2119" spans="1:5" x14ac:dyDescent="0.25">
      <c r="A2119" s="1" t="s">
        <v>5380</v>
      </c>
      <c r="B2119" s="1" t="s">
        <v>5382</v>
      </c>
      <c r="C2119" s="1" t="s">
        <v>9</v>
      </c>
      <c r="D2119" t="s">
        <v>5381</v>
      </c>
      <c r="E2119" s="2" t="str">
        <f t="shared" si="33"/>
        <v>GenieATM 6400 Support Page</v>
      </c>
    </row>
    <row r="2120" spans="1:5" x14ac:dyDescent="0.25">
      <c r="A2120" s="1" t="s">
        <v>5383</v>
      </c>
      <c r="B2120" s="1" t="s">
        <v>5385</v>
      </c>
      <c r="C2120" s="1" t="s">
        <v>9</v>
      </c>
      <c r="D2120" t="s">
        <v>5384</v>
      </c>
      <c r="E2120" s="2" t="str">
        <f t="shared" si="33"/>
        <v>GentleSecurity Support Page</v>
      </c>
    </row>
    <row r="2121" spans="1:5" x14ac:dyDescent="0.25">
      <c r="A2121" s="1" t="s">
        <v>5386</v>
      </c>
      <c r="B2121" s="1" t="s">
        <v>2909</v>
      </c>
      <c r="C2121" s="1" t="s">
        <v>9</v>
      </c>
      <c r="D2121" t="s">
        <v>5387</v>
      </c>
      <c r="E2121" s="2" t="str">
        <f t="shared" si="33"/>
        <v>Gentran/GIS 4.3 Support Page</v>
      </c>
    </row>
    <row r="2122" spans="1:5" x14ac:dyDescent="0.25">
      <c r="A2122" s="1" t="s">
        <v>5388</v>
      </c>
      <c r="B2122" s="1" t="s">
        <v>3338</v>
      </c>
      <c r="C2122" s="1" t="s">
        <v>9</v>
      </c>
      <c r="D2122" t="s">
        <v>5389</v>
      </c>
      <c r="E2122" s="2" t="str">
        <f t="shared" si="33"/>
        <v>GeoCoder Support Page</v>
      </c>
    </row>
    <row r="2123" spans="1:5" x14ac:dyDescent="0.25">
      <c r="A2123" s="1" t="s">
        <v>5390</v>
      </c>
      <c r="B2123" s="1" t="s">
        <v>4750</v>
      </c>
      <c r="C2123" s="1" t="s">
        <v>9</v>
      </c>
      <c r="D2123" t="s">
        <v>5391</v>
      </c>
      <c r="E2123" s="2" t="str">
        <f t="shared" si="33"/>
        <v>GeoExpress 7 Support Page</v>
      </c>
    </row>
    <row r="2124" spans="1:5" x14ac:dyDescent="0.25">
      <c r="A2124" s="1" t="s">
        <v>5392</v>
      </c>
      <c r="B2124" s="1" t="s">
        <v>4750</v>
      </c>
      <c r="C2124" s="1" t="s">
        <v>9</v>
      </c>
      <c r="D2124" t="s">
        <v>5393</v>
      </c>
      <c r="E2124" s="2" t="str">
        <f t="shared" si="33"/>
        <v>GeoExpress 8 Support Page</v>
      </c>
    </row>
    <row r="2125" spans="1:5" x14ac:dyDescent="0.25">
      <c r="A2125" s="1" t="s">
        <v>5394</v>
      </c>
      <c r="B2125" s="1" t="s">
        <v>5396</v>
      </c>
      <c r="C2125" s="1" t="s">
        <v>5</v>
      </c>
      <c r="D2125" t="s">
        <v>5395</v>
      </c>
      <c r="E2125" s="2" t="str">
        <f t="shared" si="33"/>
        <v>Geomatica Support Page</v>
      </c>
    </row>
    <row r="2126" spans="1:5" x14ac:dyDescent="0.25">
      <c r="A2126" s="1" t="s">
        <v>5397</v>
      </c>
      <c r="B2126" s="1" t="s">
        <v>3338</v>
      </c>
      <c r="C2126" s="1" t="s">
        <v>9</v>
      </c>
      <c r="D2126" t="s">
        <v>5398</v>
      </c>
      <c r="E2126" s="2" t="str">
        <f t="shared" si="33"/>
        <v>GeoNetworks&amp;reg; Support Page</v>
      </c>
    </row>
    <row r="2127" spans="1:5" x14ac:dyDescent="0.25">
      <c r="A2127" s="1" t="s">
        <v>5399</v>
      </c>
      <c r="B2127" s="1" t="s">
        <v>5401</v>
      </c>
      <c r="C2127" s="1" t="s">
        <v>9</v>
      </c>
      <c r="D2127" t="s">
        <v>5400</v>
      </c>
      <c r="E2127" s="2" t="str">
        <f t="shared" si="33"/>
        <v>GeoPos Support Page</v>
      </c>
    </row>
    <row r="2128" spans="1:5" x14ac:dyDescent="0.25">
      <c r="A2128" s="1" t="s">
        <v>5402</v>
      </c>
      <c r="B2128" s="1" t="s">
        <v>5404</v>
      </c>
      <c r="C2128" s="1" t="s">
        <v>9</v>
      </c>
      <c r="D2128" t="s">
        <v>5403</v>
      </c>
      <c r="E2128" s="2" t="str">
        <f t="shared" si="33"/>
        <v>GeoShield Support Page</v>
      </c>
    </row>
    <row r="2129" spans="1:5" x14ac:dyDescent="0.25">
      <c r="A2129" s="1" t="s">
        <v>5405</v>
      </c>
      <c r="B2129" s="1" t="s">
        <v>4750</v>
      </c>
      <c r="C2129" s="1" t="s">
        <v>9</v>
      </c>
      <c r="D2129" t="s">
        <v>5406</v>
      </c>
      <c r="E2129" s="2" t="str">
        <f t="shared" si="33"/>
        <v>GeoViewer Support Page</v>
      </c>
    </row>
    <row r="2130" spans="1:5" x14ac:dyDescent="0.25">
      <c r="A2130" s="1" t="s">
        <v>5407</v>
      </c>
      <c r="B2130" s="1" t="s">
        <v>5409</v>
      </c>
      <c r="C2130" s="1" t="s">
        <v>9</v>
      </c>
      <c r="D2130" t="s">
        <v>5408</v>
      </c>
      <c r="E2130" s="2" t="str">
        <f t="shared" si="33"/>
        <v>Geoware Support Page</v>
      </c>
    </row>
    <row r="2131" spans="1:5" x14ac:dyDescent="0.25">
      <c r="A2131" s="1" t="s">
        <v>5410</v>
      </c>
      <c r="B2131" s="1" t="s">
        <v>5412</v>
      </c>
      <c r="C2131" s="1" t="s">
        <v>9</v>
      </c>
      <c r="D2131" t="s">
        <v>5411</v>
      </c>
      <c r="E2131" s="2" t="str">
        <f t="shared" si="33"/>
        <v>GeoWhiz Support Page</v>
      </c>
    </row>
    <row r="2132" spans="1:5" x14ac:dyDescent="0.25">
      <c r="A2132" s="1" t="s">
        <v>5413</v>
      </c>
      <c r="B2132" s="1" t="s">
        <v>5415</v>
      </c>
      <c r="C2132" s="1" t="s">
        <v>9</v>
      </c>
      <c r="D2132" t="s">
        <v>5414</v>
      </c>
      <c r="E2132" s="2" t="str">
        <f t="shared" si="33"/>
        <v>GeoX Support Page</v>
      </c>
    </row>
    <row r="2133" spans="1:5" x14ac:dyDescent="0.25">
      <c r="A2133" s="1" t="s">
        <v>5416</v>
      </c>
      <c r="B2133" s="1" t="s">
        <v>5418</v>
      </c>
      <c r="C2133" s="1" t="s">
        <v>9</v>
      </c>
      <c r="D2133" t="s">
        <v>5417</v>
      </c>
      <c r="E2133" s="2" t="str">
        <f t="shared" si="33"/>
        <v>GeriMenu Support Page</v>
      </c>
    </row>
    <row r="2134" spans="1:5" x14ac:dyDescent="0.25">
      <c r="A2134" s="1" t="s">
        <v>5419</v>
      </c>
      <c r="B2134" s="1" t="s">
        <v>3474</v>
      </c>
      <c r="C2134" s="1" t="s">
        <v>9</v>
      </c>
      <c r="D2134" t="s">
        <v>5420</v>
      </c>
      <c r="E2134" s="2" t="str">
        <f t="shared" si="33"/>
        <v>GetAccess Support Page</v>
      </c>
    </row>
    <row r="2135" spans="1:5" x14ac:dyDescent="0.25">
      <c r="A2135" s="1" t="s">
        <v>5421</v>
      </c>
      <c r="B2135" s="1" t="s">
        <v>5423</v>
      </c>
      <c r="C2135" s="1" t="s">
        <v>5</v>
      </c>
      <c r="D2135" t="s">
        <v>5422</v>
      </c>
      <c r="E2135" s="2" t="str">
        <f t="shared" si="33"/>
        <v>Geyesys SA Support Page</v>
      </c>
    </row>
    <row r="2136" spans="1:5" x14ac:dyDescent="0.25">
      <c r="A2136" s="1" t="s">
        <v>5424</v>
      </c>
      <c r="B2136" s="1" t="s">
        <v>5426</v>
      </c>
      <c r="C2136" s="1" t="s">
        <v>9</v>
      </c>
      <c r="D2136" t="s">
        <v>5425</v>
      </c>
      <c r="E2136" s="2" t="str">
        <f t="shared" si="33"/>
        <v>GFI Backup Support Page</v>
      </c>
    </row>
    <row r="2137" spans="1:5" x14ac:dyDescent="0.25">
      <c r="A2137" s="1" t="s">
        <v>5427</v>
      </c>
      <c r="B2137" s="1" t="s">
        <v>5429</v>
      </c>
      <c r="C2137" s="1" t="s">
        <v>5</v>
      </c>
      <c r="D2137" t="s">
        <v>5428</v>
      </c>
      <c r="E2137" s="2" t="str">
        <f t="shared" si="33"/>
        <v>GFI Informatique Support Page</v>
      </c>
    </row>
    <row r="2138" spans="1:5" x14ac:dyDescent="0.25">
      <c r="A2138" s="1" t="s">
        <v>5430</v>
      </c>
      <c r="B2138" s="1" t="s">
        <v>5432</v>
      </c>
      <c r="C2138" s="1" t="s">
        <v>9</v>
      </c>
      <c r="D2138" t="s">
        <v>5431</v>
      </c>
      <c r="E2138" s="2" t="str">
        <f t="shared" si="33"/>
        <v>GFI Sandbox Support Page</v>
      </c>
    </row>
    <row r="2139" spans="1:5" x14ac:dyDescent="0.25">
      <c r="A2139" s="1" t="s">
        <v>5433</v>
      </c>
      <c r="B2139" s="1" t="s">
        <v>5327</v>
      </c>
      <c r="C2139" s="1" t="s">
        <v>9</v>
      </c>
      <c r="D2139" t="s">
        <v>5434</v>
      </c>
      <c r="E2139" s="2" t="str">
        <f t="shared" si="33"/>
        <v>gGastro Support Page</v>
      </c>
    </row>
    <row r="2140" spans="1:5" x14ac:dyDescent="0.25">
      <c r="A2140" s="1" t="s">
        <v>5435</v>
      </c>
      <c r="B2140" s="1" t="s">
        <v>703</v>
      </c>
      <c r="C2140" s="1" t="s">
        <v>5</v>
      </c>
      <c r="D2140" t="s">
        <v>5436</v>
      </c>
      <c r="E2140" s="2" t="str">
        <f t="shared" si="33"/>
        <v>Ghost Support Page</v>
      </c>
    </row>
    <row r="2141" spans="1:5" x14ac:dyDescent="0.25">
      <c r="A2141" s="1" t="s">
        <v>5437</v>
      </c>
      <c r="B2141" s="1" t="s">
        <v>2205</v>
      </c>
      <c r="C2141" s="1" t="s">
        <v>5</v>
      </c>
      <c r="D2141" t="s">
        <v>5438</v>
      </c>
      <c r="E2141" s="2" t="str">
        <f t="shared" si="33"/>
        <v>GI945 Support Page</v>
      </c>
    </row>
    <row r="2142" spans="1:5" x14ac:dyDescent="0.25">
      <c r="A2142" s="1" t="s">
        <v>5439</v>
      </c>
      <c r="B2142" s="1" t="s">
        <v>5441</v>
      </c>
      <c r="C2142" s="1" t="s">
        <v>5</v>
      </c>
      <c r="D2142" t="s">
        <v>5440</v>
      </c>
      <c r="E2142" s="2" t="str">
        <f t="shared" si="33"/>
        <v>GibbsCAM Support Page</v>
      </c>
    </row>
    <row r="2143" spans="1:5" x14ac:dyDescent="0.25">
      <c r="A2143" s="1" t="s">
        <v>5442</v>
      </c>
      <c r="B2143" s="1" t="s">
        <v>5444</v>
      </c>
      <c r="C2143" s="1" t="s">
        <v>9</v>
      </c>
      <c r="D2143" t="s">
        <v>5443</v>
      </c>
      <c r="E2143" s="2" t="str">
        <f t="shared" si="33"/>
        <v>GigaSpaces XAP Support Page</v>
      </c>
    </row>
    <row r="2144" spans="1:5" x14ac:dyDescent="0.25">
      <c r="A2144" s="1" t="s">
        <v>5445</v>
      </c>
      <c r="B2144" s="1" t="s">
        <v>5444</v>
      </c>
      <c r="C2144" s="1" t="s">
        <v>9</v>
      </c>
      <c r="D2144" t="s">
        <v>5446</v>
      </c>
      <c r="E2144" s="2" t="str">
        <f t="shared" si="33"/>
        <v>GigaSpaces XAP 7.0.2 Support Page</v>
      </c>
    </row>
    <row r="2145" spans="1:5" x14ac:dyDescent="0.25">
      <c r="A2145" s="1" t="s">
        <v>5447</v>
      </c>
      <c r="B2145" s="1" t="s">
        <v>5449</v>
      </c>
      <c r="C2145" s="1" t="s">
        <v>9</v>
      </c>
      <c r="D2145" t="s">
        <v>5448</v>
      </c>
      <c r="E2145" s="2" t="str">
        <f t="shared" si="33"/>
        <v>GigaStor / Expert / Probe Software Support Page</v>
      </c>
    </row>
    <row r="2146" spans="1:5" x14ac:dyDescent="0.25">
      <c r="A2146" s="1" t="s">
        <v>5450</v>
      </c>
      <c r="B2146" s="1" t="s">
        <v>5452</v>
      </c>
      <c r="C2146" s="1" t="s">
        <v>5</v>
      </c>
      <c r="D2146" t="s">
        <v>5451</v>
      </c>
      <c r="E2146" s="2" t="str">
        <f t="shared" si="33"/>
        <v>GIMS Support Page</v>
      </c>
    </row>
    <row r="2147" spans="1:5" x14ac:dyDescent="0.25">
      <c r="A2147" s="1" t="s">
        <v>5453</v>
      </c>
      <c r="B2147" s="1" t="s">
        <v>5455</v>
      </c>
      <c r="C2147" s="1" t="s">
        <v>9</v>
      </c>
      <c r="D2147" t="s">
        <v>5454</v>
      </c>
      <c r="E2147" s="2" t="str">
        <f t="shared" si="33"/>
        <v>GitHub Enterprise Support Page</v>
      </c>
    </row>
    <row r="2148" spans="1:5" x14ac:dyDescent="0.25">
      <c r="A2148" s="1" t="s">
        <v>5456</v>
      </c>
      <c r="B2148" s="1" t="s">
        <v>5458</v>
      </c>
      <c r="C2148" s="1" t="s">
        <v>5</v>
      </c>
      <c r="D2148" t="s">
        <v>5457</v>
      </c>
      <c r="E2148" s="2" t="str">
        <f t="shared" si="33"/>
        <v>GL Industrial Inspection Support Page</v>
      </c>
    </row>
    <row r="2149" spans="1:5" x14ac:dyDescent="0.25">
      <c r="A2149" s="1" t="s">
        <v>5459</v>
      </c>
      <c r="B2149" s="1" t="s">
        <v>385</v>
      </c>
      <c r="C2149" s="1" t="s">
        <v>9</v>
      </c>
      <c r="D2149" t="s">
        <v>5460</v>
      </c>
      <c r="E2149" s="2" t="str">
        <f t="shared" si="33"/>
        <v>GLASS Support Page</v>
      </c>
    </row>
    <row r="2150" spans="1:5" x14ac:dyDescent="0.25">
      <c r="A2150" s="1" t="s">
        <v>5461</v>
      </c>
      <c r="B2150" s="1" t="s">
        <v>5231</v>
      </c>
      <c r="C2150" s="1" t="s">
        <v>5</v>
      </c>
      <c r="D2150" t="s">
        <v>5462</v>
      </c>
      <c r="E2150" s="2" t="str">
        <f t="shared" si="33"/>
        <v>Global ICEBOX Support Page</v>
      </c>
    </row>
    <row r="2151" spans="1:5" x14ac:dyDescent="0.25">
      <c r="A2151" s="1" t="s">
        <v>5463</v>
      </c>
      <c r="B2151" s="1" t="s">
        <v>59</v>
      </c>
      <c r="C2151" s="1" t="s">
        <v>9</v>
      </c>
      <c r="D2151" t="s">
        <v>5464</v>
      </c>
      <c r="E2151" s="2" t="str">
        <f t="shared" si="33"/>
        <v>Global Knowledge Support Page</v>
      </c>
    </row>
    <row r="2152" spans="1:5" x14ac:dyDescent="0.25">
      <c r="A2152" s="1" t="s">
        <v>5465</v>
      </c>
      <c r="B2152" s="1" t="s">
        <v>4428</v>
      </c>
      <c r="C2152" s="1" t="s">
        <v>9</v>
      </c>
      <c r="D2152" t="s">
        <v>5466</v>
      </c>
      <c r="E2152" s="2" t="str">
        <f t="shared" si="33"/>
        <v>Global Server Load Balancing (GSLB) Support Page</v>
      </c>
    </row>
    <row r="2153" spans="1:5" x14ac:dyDescent="0.25">
      <c r="A2153" s="1" t="s">
        <v>5467</v>
      </c>
      <c r="B2153" s="1" t="s">
        <v>1880</v>
      </c>
      <c r="C2153" s="1" t="s">
        <v>9</v>
      </c>
      <c r="D2153" t="s">
        <v>5468</v>
      </c>
      <c r="E2153" s="2" t="str">
        <f t="shared" si="33"/>
        <v>Global Trade Management Support Page</v>
      </c>
    </row>
    <row r="2154" spans="1:5" x14ac:dyDescent="0.25">
      <c r="A2154" s="1" t="s">
        <v>5467</v>
      </c>
      <c r="B2154" s="1" t="s">
        <v>5470</v>
      </c>
      <c r="C2154" s="1" t="s">
        <v>9</v>
      </c>
      <c r="D2154" t="s">
        <v>5469</v>
      </c>
      <c r="E2154" s="2" t="str">
        <f t="shared" si="33"/>
        <v>Global Trade Management Support Page</v>
      </c>
    </row>
    <row r="2155" spans="1:5" x14ac:dyDescent="0.25">
      <c r="A2155" s="1" t="s">
        <v>5471</v>
      </c>
      <c r="B2155" s="1" t="s">
        <v>5473</v>
      </c>
      <c r="C2155" s="1" t="s">
        <v>9</v>
      </c>
      <c r="D2155" t="s">
        <v>5472</v>
      </c>
      <c r="E2155" s="2" t="str">
        <f t="shared" si="33"/>
        <v>GlobalCareQuest Support Page</v>
      </c>
    </row>
    <row r="2156" spans="1:5" x14ac:dyDescent="0.25">
      <c r="A2156" s="1" t="s">
        <v>5474</v>
      </c>
      <c r="B2156" s="1" t="s">
        <v>5476</v>
      </c>
      <c r="C2156" s="1" t="s">
        <v>9</v>
      </c>
      <c r="D2156" t="s">
        <v>5475</v>
      </c>
      <c r="E2156" s="2" t="str">
        <f t="shared" si="33"/>
        <v>Globe and Exact Synergy (Enterprise) Support Page</v>
      </c>
    </row>
    <row r="2157" spans="1:5" x14ac:dyDescent="0.25">
      <c r="A2157" s="1" t="s">
        <v>5477</v>
      </c>
      <c r="B2157" s="1" t="s">
        <v>5479</v>
      </c>
      <c r="C2157" s="1" t="s">
        <v>9</v>
      </c>
      <c r="D2157" t="s">
        <v>5478</v>
      </c>
      <c r="E2157" s="2" t="str">
        <f t="shared" si="33"/>
        <v>gloBILL Support Page</v>
      </c>
    </row>
    <row r="2158" spans="1:5" x14ac:dyDescent="0.25">
      <c r="A2158" s="1" t="s">
        <v>5480</v>
      </c>
      <c r="B2158" s="1" t="s">
        <v>592</v>
      </c>
      <c r="C2158" s="1" t="s">
        <v>5</v>
      </c>
      <c r="D2158" t="s">
        <v>5481</v>
      </c>
      <c r="E2158" s="2" t="str">
        <f t="shared" si="33"/>
        <v>GLPI 0.80.5 + OCS - IT and Asset Management System Support Page</v>
      </c>
    </row>
    <row r="2159" spans="1:5" x14ac:dyDescent="0.25">
      <c r="A2159" s="1" t="s">
        <v>5482</v>
      </c>
      <c r="B2159" s="1" t="s">
        <v>818</v>
      </c>
      <c r="C2159" s="1" t="s">
        <v>9</v>
      </c>
      <c r="D2159" t="s">
        <v>5483</v>
      </c>
      <c r="E2159" s="2" t="str">
        <f t="shared" si="33"/>
        <v>GMS Accessory Pack Support Page</v>
      </c>
    </row>
    <row r="2160" spans="1:5" x14ac:dyDescent="0.25">
      <c r="A2160" s="1" t="s">
        <v>5484</v>
      </c>
      <c r="B2160" s="1" t="s">
        <v>818</v>
      </c>
      <c r="C2160" s="1" t="s">
        <v>9</v>
      </c>
      <c r="D2160" t="s">
        <v>5485</v>
      </c>
      <c r="E2160" s="2" t="str">
        <f t="shared" si="33"/>
        <v>GMS Archive and Retrieval Server Support Page</v>
      </c>
    </row>
    <row r="2161" spans="1:5" x14ac:dyDescent="0.25">
      <c r="A2161" s="1" t="s">
        <v>5486</v>
      </c>
      <c r="B2161" s="1" t="s">
        <v>818</v>
      </c>
      <c r="C2161" s="1" t="s">
        <v>9</v>
      </c>
      <c r="D2161" t="s">
        <v>5487</v>
      </c>
      <c r="E2161" s="2" t="str">
        <f t="shared" si="33"/>
        <v>GMS Communication Server Support Page</v>
      </c>
    </row>
    <row r="2162" spans="1:5" x14ac:dyDescent="0.25">
      <c r="A2162" s="1" t="s">
        <v>5488</v>
      </c>
      <c r="B2162" s="1" t="s">
        <v>818</v>
      </c>
      <c r="C2162" s="1" t="s">
        <v>9</v>
      </c>
      <c r="D2162" t="s">
        <v>5489</v>
      </c>
      <c r="E2162" s="2" t="str">
        <f t="shared" si="33"/>
        <v>GMS Firewall Support Page</v>
      </c>
    </row>
    <row r="2163" spans="1:5" x14ac:dyDescent="0.25">
      <c r="A2163" s="1" t="s">
        <v>5490</v>
      </c>
      <c r="B2163" s="1" t="s">
        <v>818</v>
      </c>
      <c r="C2163" s="1" t="s">
        <v>9</v>
      </c>
      <c r="D2163" t="s">
        <v>5491</v>
      </c>
      <c r="E2163" s="2" t="str">
        <f t="shared" si="33"/>
        <v>GMS Instant Messenger Support Page</v>
      </c>
    </row>
    <row r="2164" spans="1:5" x14ac:dyDescent="0.25">
      <c r="A2164" s="1" t="s">
        <v>5492</v>
      </c>
      <c r="B2164" s="1" t="s">
        <v>818</v>
      </c>
      <c r="C2164" s="1" t="s">
        <v>9</v>
      </c>
      <c r="D2164" t="s">
        <v>5493</v>
      </c>
      <c r="E2164" s="2" t="str">
        <f t="shared" si="33"/>
        <v>GMS Mobile Gateway Support Page</v>
      </c>
    </row>
    <row r="2165" spans="1:5" x14ac:dyDescent="0.25">
      <c r="A2165" s="1" t="s">
        <v>5494</v>
      </c>
      <c r="B2165" s="1" t="s">
        <v>5496</v>
      </c>
      <c r="C2165" s="1" t="s">
        <v>5</v>
      </c>
      <c r="D2165" t="s">
        <v>5495</v>
      </c>
      <c r="E2165" s="2" t="str">
        <f t="shared" si="33"/>
        <v>GMT Planet Support Page</v>
      </c>
    </row>
    <row r="2166" spans="1:5" x14ac:dyDescent="0.25">
      <c r="A2166" s="1" t="s">
        <v>5497</v>
      </c>
      <c r="B2166" s="1" t="s">
        <v>5499</v>
      </c>
      <c r="C2166" s="1" t="s">
        <v>9</v>
      </c>
      <c r="D2166" t="s">
        <v>5498</v>
      </c>
      <c r="E2166" s="2" t="str">
        <f t="shared" si="33"/>
        <v>GoAnywhere Director Support Page</v>
      </c>
    </row>
    <row r="2167" spans="1:5" x14ac:dyDescent="0.25">
      <c r="A2167" s="1" t="s">
        <v>5500</v>
      </c>
      <c r="B2167" s="1" t="s">
        <v>5499</v>
      </c>
      <c r="C2167" s="1" t="s">
        <v>5</v>
      </c>
      <c r="D2167" t="s">
        <v>5501</v>
      </c>
      <c r="E2167" s="2" t="str">
        <f t="shared" si="33"/>
        <v>GoAnywhere Gateway Support Page</v>
      </c>
    </row>
    <row r="2168" spans="1:5" x14ac:dyDescent="0.25">
      <c r="A2168" s="1" t="s">
        <v>5502</v>
      </c>
      <c r="B2168" s="1" t="s">
        <v>5499</v>
      </c>
      <c r="C2168" s="1" t="s">
        <v>9</v>
      </c>
      <c r="D2168" t="s">
        <v>5503</v>
      </c>
      <c r="E2168" s="2" t="str">
        <f t="shared" si="33"/>
        <v>GoAnywhere Services Support Page</v>
      </c>
    </row>
    <row r="2169" spans="1:5" x14ac:dyDescent="0.25">
      <c r="A2169" s="1" t="s">
        <v>5504</v>
      </c>
      <c r="B2169" s="1" t="s">
        <v>5506</v>
      </c>
      <c r="C2169" s="1" t="s">
        <v>9</v>
      </c>
      <c r="D2169" t="s">
        <v>5505</v>
      </c>
      <c r="E2169" s="2" t="str">
        <f t="shared" si="33"/>
        <v>Golden 6 Support Page</v>
      </c>
    </row>
    <row r="2170" spans="1:5" x14ac:dyDescent="0.25">
      <c r="A2170" s="1" t="s">
        <v>5507</v>
      </c>
      <c r="B2170" s="1" t="s">
        <v>5509</v>
      </c>
      <c r="C2170" s="1" t="s">
        <v>5</v>
      </c>
      <c r="D2170" t="s">
        <v>5508</v>
      </c>
      <c r="E2170" s="2" t="str">
        <f t="shared" si="33"/>
        <v>GoldenGate Support Page</v>
      </c>
    </row>
    <row r="2171" spans="1:5" x14ac:dyDescent="0.25">
      <c r="A2171" s="1" t="s">
        <v>5510</v>
      </c>
      <c r="B2171" s="1" t="s">
        <v>5020</v>
      </c>
      <c r="C2171" s="1" t="s">
        <v>9</v>
      </c>
      <c r="D2171" t="s">
        <v>5511</v>
      </c>
      <c r="E2171" s="2" t="str">
        <f t="shared" ref="E2171:E2234" si="34">HYPERLINK(D2171,A2171&amp;" "&amp;"Support Page")</f>
        <v>GoldMine Mobile Edition Support Page</v>
      </c>
    </row>
    <row r="2172" spans="1:5" x14ac:dyDescent="0.25">
      <c r="A2172" s="1" t="s">
        <v>5512</v>
      </c>
      <c r="B2172" s="1" t="s">
        <v>5514</v>
      </c>
      <c r="C2172" s="1" t="s">
        <v>5</v>
      </c>
      <c r="D2172" t="s">
        <v>5513</v>
      </c>
      <c r="E2172" s="2" t="str">
        <f t="shared" si="34"/>
        <v>Golf Support Page</v>
      </c>
    </row>
    <row r="2173" spans="1:5" x14ac:dyDescent="0.25">
      <c r="A2173" s="1" t="s">
        <v>5515</v>
      </c>
      <c r="B2173" s="1" t="s">
        <v>5517</v>
      </c>
      <c r="C2173" s="1" t="s">
        <v>9</v>
      </c>
      <c r="D2173" t="s">
        <v>5516</v>
      </c>
      <c r="E2173" s="2" t="str">
        <f t="shared" si="34"/>
        <v>Government CRM Support Page</v>
      </c>
    </row>
    <row r="2174" spans="1:5" x14ac:dyDescent="0.25">
      <c r="A2174" s="1" t="s">
        <v>5518</v>
      </c>
      <c r="B2174" s="1" t="s">
        <v>253</v>
      </c>
      <c r="C2174" s="1" t="s">
        <v>9</v>
      </c>
      <c r="D2174" t="s">
        <v>5519</v>
      </c>
      <c r="E2174" s="2" t="str">
        <f t="shared" si="34"/>
        <v>Graph Support Page</v>
      </c>
    </row>
    <row r="2175" spans="1:5" x14ac:dyDescent="0.25">
      <c r="A2175" s="1" t="s">
        <v>5520</v>
      </c>
      <c r="B2175" s="1" t="s">
        <v>3536</v>
      </c>
      <c r="C2175" s="1" t="s">
        <v>5</v>
      </c>
      <c r="D2175" t="s">
        <v>5521</v>
      </c>
      <c r="E2175" s="2" t="str">
        <f t="shared" si="34"/>
        <v>Grapher 8 Support Page</v>
      </c>
    </row>
    <row r="2176" spans="1:5" x14ac:dyDescent="0.25">
      <c r="A2176" s="1" t="s">
        <v>5522</v>
      </c>
      <c r="B2176" s="1" t="s">
        <v>459</v>
      </c>
      <c r="C2176" s="1" t="s">
        <v>5</v>
      </c>
      <c r="D2176" t="s">
        <v>5523</v>
      </c>
      <c r="E2176" s="2" t="str">
        <f t="shared" si="34"/>
        <v>Graphical Pegboard Support Page</v>
      </c>
    </row>
    <row r="2177" spans="1:5" x14ac:dyDescent="0.25">
      <c r="A2177" s="1" t="s">
        <v>5524</v>
      </c>
      <c r="B2177" s="1" t="s">
        <v>1841</v>
      </c>
      <c r="C2177" s="1" t="s">
        <v>9</v>
      </c>
      <c r="D2177" t="s">
        <v>5525</v>
      </c>
      <c r="E2177" s="2" t="str">
        <f t="shared" si="34"/>
        <v>GRC Platform Support Page</v>
      </c>
    </row>
    <row r="2178" spans="1:5" x14ac:dyDescent="0.25">
      <c r="A2178" s="1" t="s">
        <v>5526</v>
      </c>
      <c r="B2178" s="1" t="s">
        <v>3518</v>
      </c>
      <c r="C2178" s="1" t="s">
        <v>9</v>
      </c>
      <c r="D2178" t="s">
        <v>5527</v>
      </c>
      <c r="E2178" s="2" t="str">
        <f t="shared" si="34"/>
        <v>Great Plaines Support Page</v>
      </c>
    </row>
    <row r="2179" spans="1:5" x14ac:dyDescent="0.25">
      <c r="A2179" s="1" t="s">
        <v>5528</v>
      </c>
      <c r="B2179" s="1" t="s">
        <v>5530</v>
      </c>
      <c r="C2179" s="1" t="s">
        <v>9</v>
      </c>
      <c r="D2179" t="s">
        <v>5529</v>
      </c>
      <c r="E2179" s="2" t="str">
        <f t="shared" si="34"/>
        <v>Greenplum Chorus Support Page</v>
      </c>
    </row>
    <row r="2180" spans="1:5" x14ac:dyDescent="0.25">
      <c r="A2180" s="1" t="s">
        <v>5531</v>
      </c>
      <c r="B2180" s="1" t="s">
        <v>4617</v>
      </c>
      <c r="C2180" s="1" t="s">
        <v>9</v>
      </c>
      <c r="D2180" t="s">
        <v>5532</v>
      </c>
      <c r="E2180" s="2" t="str">
        <f t="shared" si="34"/>
        <v>Greentrac Office Support Page</v>
      </c>
    </row>
    <row r="2181" spans="1:5" x14ac:dyDescent="0.25">
      <c r="A2181" s="1" t="s">
        <v>5533</v>
      </c>
      <c r="B2181" s="1" t="s">
        <v>299</v>
      </c>
      <c r="C2181" s="1" t="s">
        <v>9</v>
      </c>
      <c r="D2181" t="s">
        <v>5534</v>
      </c>
      <c r="E2181" s="2" t="str">
        <f t="shared" si="34"/>
        <v>GRFS Support Page</v>
      </c>
    </row>
    <row r="2182" spans="1:5" x14ac:dyDescent="0.25">
      <c r="A2182" s="1" t="s">
        <v>5535</v>
      </c>
      <c r="B2182" s="1" t="s">
        <v>5537</v>
      </c>
      <c r="C2182" s="1" t="s">
        <v>5</v>
      </c>
      <c r="D2182" t="s">
        <v>5536</v>
      </c>
      <c r="E2182" s="2" t="str">
        <f t="shared" si="34"/>
        <v>Gridgen Support Page</v>
      </c>
    </row>
    <row r="2183" spans="1:5" x14ac:dyDescent="0.25">
      <c r="A2183" s="1" t="s">
        <v>5538</v>
      </c>
      <c r="B2183" s="1" t="s">
        <v>5540</v>
      </c>
      <c r="C2183" s="1" t="s">
        <v>9</v>
      </c>
      <c r="D2183" t="s">
        <v>5539</v>
      </c>
      <c r="E2183" s="2" t="str">
        <f t="shared" si="34"/>
        <v>GridGuard Support Page</v>
      </c>
    </row>
    <row r="2184" spans="1:5" x14ac:dyDescent="0.25">
      <c r="A2184" s="1" t="s">
        <v>5541</v>
      </c>
      <c r="B2184" s="1" t="s">
        <v>3822</v>
      </c>
      <c r="C2184" s="1" t="s">
        <v>9</v>
      </c>
      <c r="D2184" t="s">
        <v>5542</v>
      </c>
      <c r="E2184" s="2" t="str">
        <f t="shared" si="34"/>
        <v>GridServer Support Page</v>
      </c>
    </row>
    <row r="2185" spans="1:5" x14ac:dyDescent="0.25">
      <c r="A2185" s="1" t="s">
        <v>5543</v>
      </c>
      <c r="B2185" s="1" t="s">
        <v>5545</v>
      </c>
      <c r="C2185" s="1" t="s">
        <v>9</v>
      </c>
      <c r="D2185" t="s">
        <v>5544</v>
      </c>
      <c r="E2185" s="2" t="str">
        <f t="shared" si="34"/>
        <v>Gro Web CBL Support Page</v>
      </c>
    </row>
    <row r="2186" spans="1:5" x14ac:dyDescent="0.25">
      <c r="A2186" s="1" t="s">
        <v>5546</v>
      </c>
      <c r="B2186" s="1" t="s">
        <v>5548</v>
      </c>
      <c r="C2186" s="1" t="s">
        <v>9</v>
      </c>
      <c r="D2186" t="s">
        <v>5547</v>
      </c>
      <c r="E2186" s="2" t="str">
        <f t="shared" si="34"/>
        <v>Groundwork Support Page</v>
      </c>
    </row>
    <row r="2187" spans="1:5" x14ac:dyDescent="0.25">
      <c r="A2187" s="1" t="s">
        <v>5549</v>
      </c>
      <c r="B2187" s="1" t="s">
        <v>5551</v>
      </c>
      <c r="C2187" s="1" t="s">
        <v>9</v>
      </c>
      <c r="D2187" t="s">
        <v>5550</v>
      </c>
      <c r="E2187" s="2" t="str">
        <f t="shared" si="34"/>
        <v>Group Complete Enterprise Edition Support Page</v>
      </c>
    </row>
    <row r="2188" spans="1:5" x14ac:dyDescent="0.25">
      <c r="A2188" s="1" t="s">
        <v>5552</v>
      </c>
      <c r="B2188" s="1" t="s">
        <v>2109</v>
      </c>
      <c r="C2188" s="1" t="s">
        <v>5</v>
      </c>
      <c r="D2188" t="s">
        <v>5553</v>
      </c>
      <c r="E2188" s="2" t="str">
        <f t="shared" si="34"/>
        <v>GroupCast Support Page</v>
      </c>
    </row>
    <row r="2189" spans="1:5" x14ac:dyDescent="0.25">
      <c r="A2189" s="1" t="s">
        <v>5554</v>
      </c>
      <c r="B2189" s="1" t="s">
        <v>504</v>
      </c>
      <c r="C2189" s="1" t="s">
        <v>5</v>
      </c>
      <c r="D2189" t="s">
        <v>5555</v>
      </c>
      <c r="E2189" s="2" t="str">
        <f t="shared" si="34"/>
        <v>GroupShield Support Page</v>
      </c>
    </row>
    <row r="2190" spans="1:5" x14ac:dyDescent="0.25">
      <c r="A2190" s="1" t="s">
        <v>5556</v>
      </c>
      <c r="B2190" s="1" t="s">
        <v>818</v>
      </c>
      <c r="C2190" s="1" t="s">
        <v>9</v>
      </c>
      <c r="D2190" t="s">
        <v>5557</v>
      </c>
      <c r="E2190" s="2" t="str">
        <f t="shared" si="34"/>
        <v>Groupware Support Page</v>
      </c>
    </row>
    <row r="2191" spans="1:5" x14ac:dyDescent="0.25">
      <c r="A2191" s="1" t="s">
        <v>5558</v>
      </c>
      <c r="B2191" s="1" t="s">
        <v>818</v>
      </c>
      <c r="C2191" s="1" t="s">
        <v>9</v>
      </c>
      <c r="D2191" t="s">
        <v>5559</v>
      </c>
      <c r="E2191" s="2" t="str">
        <f t="shared" si="34"/>
        <v>Groupware and Collaboration Server Support Page</v>
      </c>
    </row>
    <row r="2192" spans="1:5" x14ac:dyDescent="0.25">
      <c r="A2192" s="1" t="s">
        <v>5560</v>
      </c>
      <c r="B2192" s="1" t="s">
        <v>5562</v>
      </c>
      <c r="C2192" s="1" t="s">
        <v>5</v>
      </c>
      <c r="D2192" t="s">
        <v>5561</v>
      </c>
      <c r="E2192" s="2" t="str">
        <f t="shared" si="34"/>
        <v>GroupWise Support Page</v>
      </c>
    </row>
    <row r="2193" spans="1:5" x14ac:dyDescent="0.25">
      <c r="A2193" s="1" t="s">
        <v>5560</v>
      </c>
      <c r="B2193" s="1" t="s">
        <v>1653</v>
      </c>
      <c r="C2193" s="1" t="s">
        <v>9</v>
      </c>
      <c r="D2193" t="s">
        <v>5563</v>
      </c>
      <c r="E2193" s="2" t="str">
        <f t="shared" si="34"/>
        <v>GroupWise Support Page</v>
      </c>
    </row>
    <row r="2194" spans="1:5" x14ac:dyDescent="0.25">
      <c r="A2194" s="1" t="s">
        <v>5564</v>
      </c>
      <c r="B2194" s="1" t="s">
        <v>479</v>
      </c>
      <c r="C2194" s="1" t="s">
        <v>5</v>
      </c>
      <c r="D2194" t="s">
        <v>5565</v>
      </c>
      <c r="E2194" s="2" t="str">
        <f t="shared" si="34"/>
        <v>GSE EO DM / CF Support Page</v>
      </c>
    </row>
    <row r="2195" spans="1:5" x14ac:dyDescent="0.25">
      <c r="A2195" s="1" t="s">
        <v>5566</v>
      </c>
      <c r="B2195" s="1" t="s">
        <v>479</v>
      </c>
      <c r="C2195" s="1" t="s">
        <v>5</v>
      </c>
      <c r="D2195" t="s">
        <v>5567</v>
      </c>
      <c r="E2195" s="2" t="str">
        <f t="shared" si="34"/>
        <v>GSE RPS Orion/MBO/Report Writer Support Page</v>
      </c>
    </row>
    <row r="2196" spans="1:5" x14ac:dyDescent="0.25">
      <c r="A2196" s="1" t="s">
        <v>5568</v>
      </c>
      <c r="B2196" s="1" t="s">
        <v>479</v>
      </c>
      <c r="C2196" s="1" t="s">
        <v>5</v>
      </c>
      <c r="D2196" t="s">
        <v>5569</v>
      </c>
      <c r="E2196" s="2" t="str">
        <f t="shared" si="34"/>
        <v>GSE RPS PIMS/Planstar Support Page</v>
      </c>
    </row>
    <row r="2197" spans="1:5" x14ac:dyDescent="0.25">
      <c r="A2197" s="1" t="s">
        <v>5570</v>
      </c>
      <c r="B2197" s="1" t="s">
        <v>5572</v>
      </c>
      <c r="C2197" s="1" t="s">
        <v>9</v>
      </c>
      <c r="D2197" t="s">
        <v>5571</v>
      </c>
      <c r="E2197" s="2" t="str">
        <f t="shared" si="34"/>
        <v>GTA4 Support Page</v>
      </c>
    </row>
    <row r="2198" spans="1:5" x14ac:dyDescent="0.25">
      <c r="A2198" s="1" t="s">
        <v>5573</v>
      </c>
      <c r="B2198" s="1" t="s">
        <v>5575</v>
      </c>
      <c r="C2198" s="1" t="s">
        <v>5</v>
      </c>
      <c r="D2198" t="s">
        <v>5574</v>
      </c>
      <c r="E2198" s="2" t="str">
        <f t="shared" si="34"/>
        <v>GuardianRx Retail Dispensing Support Page</v>
      </c>
    </row>
    <row r="2199" spans="1:5" x14ac:dyDescent="0.25">
      <c r="A2199" s="1" t="s">
        <v>5576</v>
      </c>
      <c r="B2199" s="1" t="s">
        <v>4244</v>
      </c>
      <c r="C2199" s="1" t="s">
        <v>9</v>
      </c>
      <c r="D2199" t="s">
        <v>5577</v>
      </c>
      <c r="E2199" s="2" t="str">
        <f t="shared" si="34"/>
        <v>GuardIT Suite Support Page</v>
      </c>
    </row>
    <row r="2200" spans="1:5" x14ac:dyDescent="0.25">
      <c r="A2200" s="1" t="s">
        <v>5578</v>
      </c>
      <c r="B2200" s="1" t="s">
        <v>5578</v>
      </c>
      <c r="C2200" s="1" t="s">
        <v>5</v>
      </c>
      <c r="D2200" t="s">
        <v>5579</v>
      </c>
      <c r="E2200" s="2" t="str">
        <f t="shared" si="34"/>
        <v>Guardium Support Page</v>
      </c>
    </row>
    <row r="2201" spans="1:5" x14ac:dyDescent="0.25">
      <c r="A2201" s="1" t="s">
        <v>5580</v>
      </c>
      <c r="B2201" s="1" t="s">
        <v>5582</v>
      </c>
      <c r="C2201" s="1" t="s">
        <v>5</v>
      </c>
      <c r="D2201" t="s">
        <v>5581</v>
      </c>
      <c r="E2201" s="2" t="str">
        <f t="shared" si="34"/>
        <v>GuestBridge Support Page</v>
      </c>
    </row>
    <row r="2202" spans="1:5" x14ac:dyDescent="0.25">
      <c r="A2202" s="1" t="s">
        <v>5583</v>
      </c>
      <c r="B2202" s="1" t="s">
        <v>1623</v>
      </c>
      <c r="C2202" s="1" t="s">
        <v>5</v>
      </c>
      <c r="D2202" t="s">
        <v>5584</v>
      </c>
      <c r="E2202" s="2" t="str">
        <f t="shared" si="34"/>
        <v>Guidewire Insurance Suite Support Page</v>
      </c>
    </row>
    <row r="2203" spans="1:5" x14ac:dyDescent="0.25">
      <c r="A2203" s="1" t="s">
        <v>5585</v>
      </c>
      <c r="B2203" s="1" t="s">
        <v>5327</v>
      </c>
      <c r="C2203" s="1" t="s">
        <v>9</v>
      </c>
      <c r="D2203" t="s">
        <v>5586</v>
      </c>
      <c r="E2203" s="2" t="str">
        <f t="shared" si="34"/>
        <v>gUro Support Page</v>
      </c>
    </row>
    <row r="2204" spans="1:5" x14ac:dyDescent="0.25">
      <c r="A2204" s="1" t="s">
        <v>5587</v>
      </c>
      <c r="B2204" s="1" t="s">
        <v>3101</v>
      </c>
      <c r="C2204" s="1" t="s">
        <v>9</v>
      </c>
      <c r="D2204" t="s">
        <v>5588</v>
      </c>
      <c r="E2204" s="2" t="str">
        <f t="shared" si="34"/>
        <v>GVP Media Control Processor Support Page</v>
      </c>
    </row>
    <row r="2205" spans="1:5" x14ac:dyDescent="0.25">
      <c r="A2205" s="1" t="s">
        <v>5589</v>
      </c>
      <c r="B2205" s="1" t="s">
        <v>5591</v>
      </c>
      <c r="C2205" s="1" t="s">
        <v>9</v>
      </c>
      <c r="D2205" t="s">
        <v>5590</v>
      </c>
      <c r="E2205" s="2" t="str">
        <f t="shared" si="34"/>
        <v>Hadoop Support Page</v>
      </c>
    </row>
    <row r="2206" spans="1:5" x14ac:dyDescent="0.25">
      <c r="A2206" s="1" t="s">
        <v>5592</v>
      </c>
      <c r="B2206" s="1" t="s">
        <v>59</v>
      </c>
      <c r="C2206" s="1" t="s">
        <v>5</v>
      </c>
      <c r="D2206" t="s">
        <v>5593</v>
      </c>
      <c r="E2206" s="2" t="str">
        <f t="shared" si="34"/>
        <v>Haley Support Page</v>
      </c>
    </row>
    <row r="2207" spans="1:5" x14ac:dyDescent="0.25">
      <c r="A2207" s="1" t="s">
        <v>5594</v>
      </c>
      <c r="B2207" s="1" t="s">
        <v>5596</v>
      </c>
      <c r="C2207" s="1" t="s">
        <v>9</v>
      </c>
      <c r="D2207" t="s">
        <v>5595</v>
      </c>
      <c r="E2207" s="2" t="str">
        <f t="shared" si="34"/>
        <v>Halon VSP (Virtual Spam Prevention) Support Page</v>
      </c>
    </row>
    <row r="2208" spans="1:5" x14ac:dyDescent="0.25">
      <c r="A2208" s="1" t="s">
        <v>5597</v>
      </c>
      <c r="B2208" s="1" t="s">
        <v>5279</v>
      </c>
      <c r="C2208" s="1" t="s">
        <v>9</v>
      </c>
      <c r="D2208" t="s">
        <v>5598</v>
      </c>
      <c r="E2208" s="2" t="str">
        <f t="shared" si="34"/>
        <v>Hammer CallMaster Server 5.3 Support Page</v>
      </c>
    </row>
    <row r="2209" spans="1:5" x14ac:dyDescent="0.25">
      <c r="A2209" s="1" t="s">
        <v>5599</v>
      </c>
      <c r="B2209" s="1" t="s">
        <v>1382</v>
      </c>
      <c r="C2209" s="1" t="s">
        <v>5</v>
      </c>
      <c r="D2209" t="s">
        <v>5600</v>
      </c>
      <c r="E2209" s="2" t="str">
        <f t="shared" si="34"/>
        <v>Hampson-Russell Support Page</v>
      </c>
    </row>
    <row r="2210" spans="1:5" x14ac:dyDescent="0.25">
      <c r="A2210" s="1" t="s">
        <v>5601</v>
      </c>
      <c r="B2210" s="1" t="s">
        <v>5338</v>
      </c>
      <c r="C2210" s="1" t="s">
        <v>5</v>
      </c>
      <c r="D2210" t="s">
        <v>5602</v>
      </c>
      <c r="E2210" s="2" t="str">
        <f t="shared" si="34"/>
        <v>Hansen Public Sector Solutions Support Page</v>
      </c>
    </row>
    <row r="2211" spans="1:5" x14ac:dyDescent="0.25">
      <c r="A2211" s="1" t="s">
        <v>5603</v>
      </c>
      <c r="B2211" s="1" t="s">
        <v>5603</v>
      </c>
      <c r="C2211" s="1" t="s">
        <v>5</v>
      </c>
      <c r="D2211" t="s">
        <v>5604</v>
      </c>
      <c r="E2211" s="2" t="str">
        <f t="shared" si="34"/>
        <v>Harland Clarke Support Page</v>
      </c>
    </row>
    <row r="2212" spans="1:5" x14ac:dyDescent="0.25">
      <c r="A2212" s="1" t="s">
        <v>5605</v>
      </c>
      <c r="B2212" s="1" t="s">
        <v>4673</v>
      </c>
      <c r="C2212" s="1" t="s">
        <v>9</v>
      </c>
      <c r="D2212" t="s">
        <v>5606</v>
      </c>
      <c r="E2212" s="2" t="str">
        <f t="shared" si="34"/>
        <v>HarvestRoad Hive Support Page</v>
      </c>
    </row>
    <row r="2213" spans="1:5" x14ac:dyDescent="0.25">
      <c r="A2213" s="1" t="s">
        <v>5607</v>
      </c>
      <c r="B2213" s="1" t="s">
        <v>4491</v>
      </c>
      <c r="C2213" s="1" t="s">
        <v>5</v>
      </c>
      <c r="D2213" t="s">
        <v>5608</v>
      </c>
      <c r="E2213" s="2" t="str">
        <f t="shared" si="34"/>
        <v>HASP HL Support Page</v>
      </c>
    </row>
    <row r="2214" spans="1:5" x14ac:dyDescent="0.25">
      <c r="A2214" s="1" t="s">
        <v>5609</v>
      </c>
      <c r="B2214" s="1" t="s">
        <v>5611</v>
      </c>
      <c r="C2214" s="1" t="s">
        <v>9</v>
      </c>
      <c r="D2214" t="s">
        <v>5610</v>
      </c>
      <c r="E2214" s="2" t="str">
        <f t="shared" si="34"/>
        <v>HASTUS Support Page</v>
      </c>
    </row>
    <row r="2215" spans="1:5" x14ac:dyDescent="0.25">
      <c r="A2215" s="1" t="s">
        <v>5612</v>
      </c>
      <c r="B2215" s="1" t="s">
        <v>5614</v>
      </c>
      <c r="C2215" s="1" t="s">
        <v>9</v>
      </c>
      <c r="D2215" t="s">
        <v>5613</v>
      </c>
      <c r="E2215" s="2" t="str">
        <f t="shared" si="34"/>
        <v>Hazox Support Page</v>
      </c>
    </row>
    <row r="2216" spans="1:5" x14ac:dyDescent="0.25">
      <c r="A2216" s="1" t="s">
        <v>5615</v>
      </c>
      <c r="B2216" s="1" t="s">
        <v>5617</v>
      </c>
      <c r="C2216" s="1" t="s">
        <v>9</v>
      </c>
      <c r="D2216" t="s">
        <v>5616</v>
      </c>
      <c r="E2216" s="2" t="str">
        <f t="shared" si="34"/>
        <v>HBAnyware Support Page</v>
      </c>
    </row>
    <row r="2217" spans="1:5" x14ac:dyDescent="0.25">
      <c r="A2217" s="1" t="s">
        <v>5618</v>
      </c>
      <c r="B2217" s="1" t="s">
        <v>5338</v>
      </c>
      <c r="C2217" s="1" t="s">
        <v>9</v>
      </c>
      <c r="D2217" t="s">
        <v>5619</v>
      </c>
      <c r="E2217" s="2" t="str">
        <f t="shared" si="34"/>
        <v>HCM (Workbrain) Support Page</v>
      </c>
    </row>
    <row r="2218" spans="1:5" x14ac:dyDescent="0.25">
      <c r="A2218" s="1" t="s">
        <v>5620</v>
      </c>
      <c r="B2218" s="1" t="s">
        <v>5622</v>
      </c>
      <c r="C2218" s="1" t="s">
        <v>9</v>
      </c>
      <c r="D2218" t="s">
        <v>5621</v>
      </c>
      <c r="E2218" s="2" t="str">
        <f t="shared" si="34"/>
        <v>HCM V5 Support Page</v>
      </c>
    </row>
    <row r="2219" spans="1:5" x14ac:dyDescent="0.25">
      <c r="A2219" s="1" t="s">
        <v>5623</v>
      </c>
      <c r="B2219" s="1" t="s">
        <v>5625</v>
      </c>
      <c r="C2219" s="1" t="s">
        <v>5</v>
      </c>
      <c r="D2219" t="s">
        <v>5624</v>
      </c>
      <c r="E2219" s="2" t="str">
        <f t="shared" si="34"/>
        <v>HDLM Support Page</v>
      </c>
    </row>
    <row r="2220" spans="1:5" x14ac:dyDescent="0.25">
      <c r="A2220" s="1" t="s">
        <v>5626</v>
      </c>
      <c r="B2220" s="1" t="s">
        <v>5625</v>
      </c>
      <c r="C2220" s="1" t="s">
        <v>5</v>
      </c>
      <c r="D2220" t="s">
        <v>5627</v>
      </c>
      <c r="E2220" s="2" t="str">
        <f t="shared" si="34"/>
        <v>HDLM: I/O Path Management Software Support Page</v>
      </c>
    </row>
    <row r="2221" spans="1:5" x14ac:dyDescent="0.25">
      <c r="A2221" s="1" t="s">
        <v>5628</v>
      </c>
      <c r="B2221" s="1" t="s">
        <v>5630</v>
      </c>
      <c r="C2221" s="1" t="s">
        <v>5</v>
      </c>
      <c r="D2221" t="s">
        <v>5629</v>
      </c>
      <c r="E2221" s="2" t="str">
        <f t="shared" si="34"/>
        <v>HDM Support Page</v>
      </c>
    </row>
    <row r="2222" spans="1:5" x14ac:dyDescent="0.25">
      <c r="A2222" s="1" t="s">
        <v>5631</v>
      </c>
      <c r="B2222" s="1" t="s">
        <v>5630</v>
      </c>
      <c r="C2222" s="1" t="s">
        <v>9</v>
      </c>
      <c r="D2222" t="s">
        <v>5632</v>
      </c>
      <c r="E2222" s="2" t="str">
        <f t="shared" si="34"/>
        <v>Health Information Systems Support Page</v>
      </c>
    </row>
    <row r="2223" spans="1:5" x14ac:dyDescent="0.25">
      <c r="A2223" s="1" t="s">
        <v>5633</v>
      </c>
      <c r="B2223" s="1" t="s">
        <v>5635</v>
      </c>
      <c r="C2223" s="1" t="s">
        <v>5</v>
      </c>
      <c r="D2223" t="s">
        <v>5634</v>
      </c>
      <c r="E2223" s="2" t="str">
        <f t="shared" si="34"/>
        <v>Healthcare Mgmt. Systems Support Page</v>
      </c>
    </row>
    <row r="2224" spans="1:5" x14ac:dyDescent="0.25">
      <c r="A2224" s="1" t="s">
        <v>5636</v>
      </c>
      <c r="B2224" s="1" t="s">
        <v>2159</v>
      </c>
      <c r="C2224" s="1" t="s">
        <v>9</v>
      </c>
      <c r="D2224" t="s">
        <v>5637</v>
      </c>
      <c r="E2224" s="2" t="str">
        <f t="shared" si="34"/>
        <v>HeartSource Support Page</v>
      </c>
    </row>
    <row r="2225" spans="1:5" x14ac:dyDescent="0.25">
      <c r="A2225" s="1" t="s">
        <v>5638</v>
      </c>
      <c r="B2225" s="1" t="s">
        <v>5640</v>
      </c>
      <c r="C2225" s="1" t="s">
        <v>9</v>
      </c>
      <c r="D2225" t="s">
        <v>5639</v>
      </c>
      <c r="E2225" s="2" t="str">
        <f t="shared" si="34"/>
        <v>HEAT Support Page</v>
      </c>
    </row>
    <row r="2226" spans="1:5" x14ac:dyDescent="0.25">
      <c r="A2226" s="1" t="s">
        <v>5638</v>
      </c>
      <c r="B2226" s="1" t="s">
        <v>5020</v>
      </c>
      <c r="C2226" s="1" t="s">
        <v>5</v>
      </c>
      <c r="D2226" t="s">
        <v>5641</v>
      </c>
      <c r="E2226" s="2" t="str">
        <f t="shared" si="34"/>
        <v>HEAT Support Page</v>
      </c>
    </row>
    <row r="2227" spans="1:5" x14ac:dyDescent="0.25">
      <c r="A2227" s="1" t="s">
        <v>5642</v>
      </c>
      <c r="B2227" s="1" t="s">
        <v>5020</v>
      </c>
      <c r="C2227" s="1" t="s">
        <v>5</v>
      </c>
      <c r="D2227" t="s">
        <v>5643</v>
      </c>
      <c r="E2227" s="2" t="str">
        <f t="shared" si="34"/>
        <v>HEAT  iHEAT  ATG  BPAM Support Page</v>
      </c>
    </row>
    <row r="2228" spans="1:5" x14ac:dyDescent="0.25">
      <c r="A2228" s="1" t="s">
        <v>5644</v>
      </c>
      <c r="B2228" s="1" t="s">
        <v>5644</v>
      </c>
      <c r="C2228" s="1" t="s">
        <v>9</v>
      </c>
      <c r="D2228" t="s">
        <v>5645</v>
      </c>
      <c r="E2228" s="2" t="str">
        <f t="shared" si="34"/>
        <v>Helios Support Page</v>
      </c>
    </row>
    <row r="2229" spans="1:5" x14ac:dyDescent="0.25">
      <c r="A2229" s="1" t="s">
        <v>5646</v>
      </c>
      <c r="B2229" s="1" t="s">
        <v>5648</v>
      </c>
      <c r="C2229" s="1" t="s">
        <v>9</v>
      </c>
      <c r="D2229" t="s">
        <v>5647</v>
      </c>
      <c r="E2229" s="2" t="str">
        <f t="shared" si="34"/>
        <v>Helix Producers Support Page</v>
      </c>
    </row>
    <row r="2230" spans="1:5" x14ac:dyDescent="0.25">
      <c r="A2230" s="1" t="s">
        <v>5649</v>
      </c>
      <c r="B2230" s="1" t="s">
        <v>5648</v>
      </c>
      <c r="C2230" s="1" t="s">
        <v>9</v>
      </c>
      <c r="D2230" t="s">
        <v>5650</v>
      </c>
      <c r="E2230" s="2" t="str">
        <f t="shared" si="34"/>
        <v>Helix Universal Server Support Page</v>
      </c>
    </row>
    <row r="2231" spans="1:5" x14ac:dyDescent="0.25">
      <c r="A2231" s="1" t="s">
        <v>5651</v>
      </c>
      <c r="B2231" s="1" t="s">
        <v>5653</v>
      </c>
      <c r="C2231" s="1" t="s">
        <v>5</v>
      </c>
      <c r="D2231" t="s">
        <v>5652</v>
      </c>
      <c r="E2231" s="2" t="str">
        <f t="shared" si="34"/>
        <v>Help Desk Software Support Page</v>
      </c>
    </row>
    <row r="2232" spans="1:5" x14ac:dyDescent="0.25">
      <c r="A2232" s="1" t="s">
        <v>5654</v>
      </c>
      <c r="B2232" s="1" t="s">
        <v>3869</v>
      </c>
      <c r="C2232" s="1" t="s">
        <v>9</v>
      </c>
      <c r="D2232" t="s">
        <v>5655</v>
      </c>
      <c r="E2232" s="2" t="str">
        <f t="shared" si="34"/>
        <v>Help/Systems Support Page</v>
      </c>
    </row>
    <row r="2233" spans="1:5" x14ac:dyDescent="0.25">
      <c r="A2233" s="1" t="s">
        <v>5656</v>
      </c>
      <c r="B2233" s="1" t="s">
        <v>5658</v>
      </c>
      <c r="C2233" s="1" t="s">
        <v>5</v>
      </c>
      <c r="D2233" t="s">
        <v>5657</v>
      </c>
      <c r="E2233" s="2" t="str">
        <f t="shared" si="34"/>
        <v>Henry Schein Support Page</v>
      </c>
    </row>
    <row r="2234" spans="1:5" x14ac:dyDescent="0.25">
      <c r="A2234" s="1" t="s">
        <v>5659</v>
      </c>
      <c r="B2234" s="1" t="s">
        <v>504</v>
      </c>
      <c r="C2234" s="1" t="s">
        <v>5</v>
      </c>
      <c r="D2234" t="s">
        <v>5660</v>
      </c>
      <c r="E2234" s="2" t="str">
        <f t="shared" si="34"/>
        <v>Hercules Support Page</v>
      </c>
    </row>
    <row r="2235" spans="1:5" x14ac:dyDescent="0.25">
      <c r="A2235" s="1" t="s">
        <v>5661</v>
      </c>
      <c r="B2235" s="1" t="s">
        <v>5663</v>
      </c>
      <c r="C2235" s="1" t="s">
        <v>5</v>
      </c>
      <c r="D2235" t="s">
        <v>5662</v>
      </c>
      <c r="E2235" s="2" t="str">
        <f t="shared" ref="E2235:E2298" si="35">HYPERLINK(D2235,A2235&amp;" "&amp;"Support Page")</f>
        <v>Heroix Longitude Support Page</v>
      </c>
    </row>
    <row r="2236" spans="1:5" x14ac:dyDescent="0.25">
      <c r="A2236" s="1" t="s">
        <v>5664</v>
      </c>
      <c r="B2236" s="1" t="s">
        <v>5664</v>
      </c>
      <c r="C2236" s="1" t="s">
        <v>5</v>
      </c>
      <c r="D2236" t="s">
        <v>5665</v>
      </c>
      <c r="E2236" s="2" t="str">
        <f t="shared" si="35"/>
        <v>Hexagrid Compting Support Page</v>
      </c>
    </row>
    <row r="2237" spans="1:5" x14ac:dyDescent="0.25">
      <c r="A2237" s="1" t="s">
        <v>5666</v>
      </c>
      <c r="B2237" s="1" t="s">
        <v>5668</v>
      </c>
      <c r="C2237" s="1" t="s">
        <v>5</v>
      </c>
      <c r="D2237" t="s">
        <v>5667</v>
      </c>
      <c r="E2237" s="2" t="str">
        <f t="shared" si="35"/>
        <v>High Line Time Management Support Page</v>
      </c>
    </row>
    <row r="2238" spans="1:5" x14ac:dyDescent="0.25">
      <c r="A2238" s="1" t="s">
        <v>5669</v>
      </c>
      <c r="B2238" s="1" t="s">
        <v>4094</v>
      </c>
      <c r="C2238" s="1" t="s">
        <v>9</v>
      </c>
      <c r="D2238" t="s">
        <v>5670</v>
      </c>
      <c r="E2238" s="2" t="str">
        <f t="shared" si="35"/>
        <v>High-Performance Email Technology Support Page</v>
      </c>
    </row>
    <row r="2239" spans="1:5" x14ac:dyDescent="0.25">
      <c r="A2239" s="1" t="s">
        <v>5671</v>
      </c>
      <c r="B2239" s="1" t="s">
        <v>5000</v>
      </c>
      <c r="C2239" s="1" t="s">
        <v>9</v>
      </c>
      <c r="D2239" t="s">
        <v>5672</v>
      </c>
      <c r="E2239" s="2" t="str">
        <f t="shared" si="35"/>
        <v>Higher Reach (Continuing Education System) Support Page</v>
      </c>
    </row>
    <row r="2240" spans="1:5" x14ac:dyDescent="0.25">
      <c r="A2240" s="1" t="s">
        <v>5673</v>
      </c>
      <c r="B2240" s="1" t="s">
        <v>5675</v>
      </c>
      <c r="C2240" s="1" t="s">
        <v>5</v>
      </c>
      <c r="D2240" t="s">
        <v>5674</v>
      </c>
      <c r="E2240" s="2" t="str">
        <f t="shared" si="35"/>
        <v>HighJump Software Support Page</v>
      </c>
    </row>
    <row r="2241" spans="1:5" x14ac:dyDescent="0.25">
      <c r="A2241" s="1" t="s">
        <v>5676</v>
      </c>
      <c r="B2241" s="1" t="s">
        <v>5630</v>
      </c>
      <c r="C2241" s="1" t="s">
        <v>5</v>
      </c>
      <c r="D2241" t="s">
        <v>5677</v>
      </c>
      <c r="E2241" s="2" t="str">
        <f t="shared" si="35"/>
        <v>HIM Medical Records Support Page</v>
      </c>
    </row>
    <row r="2242" spans="1:5" x14ac:dyDescent="0.25">
      <c r="A2242" s="1" t="s">
        <v>5678</v>
      </c>
      <c r="B2242" s="1" t="s">
        <v>2618</v>
      </c>
      <c r="C2242" s="1" t="s">
        <v>9</v>
      </c>
      <c r="D2242" t="s">
        <v>5679</v>
      </c>
      <c r="E2242" s="2" t="str">
        <f t="shared" si="35"/>
        <v>HiPath Accounting Management (V2R6) Support Page</v>
      </c>
    </row>
    <row r="2243" spans="1:5" x14ac:dyDescent="0.25">
      <c r="A2243" s="1" t="s">
        <v>5680</v>
      </c>
      <c r="B2243" s="1" t="s">
        <v>2618</v>
      </c>
      <c r="C2243" s="1" t="s">
        <v>9</v>
      </c>
      <c r="D2243" t="s">
        <v>5681</v>
      </c>
      <c r="E2243" s="2" t="str">
        <f t="shared" si="35"/>
        <v>HiPath Fault Management (V4R1) Support Page</v>
      </c>
    </row>
    <row r="2244" spans="1:5" x14ac:dyDescent="0.25">
      <c r="A2244" s="1" t="s">
        <v>5682</v>
      </c>
      <c r="B2244" s="1" t="s">
        <v>2618</v>
      </c>
      <c r="C2244" s="1" t="s">
        <v>9</v>
      </c>
      <c r="D2244" t="s">
        <v>5683</v>
      </c>
      <c r="E2244" s="2" t="str">
        <f t="shared" si="35"/>
        <v>HiPath User Management (V2R12) Support Page</v>
      </c>
    </row>
    <row r="2245" spans="1:5" x14ac:dyDescent="0.25">
      <c r="A2245" s="1" t="s">
        <v>5684</v>
      </c>
      <c r="B2245" s="1" t="s">
        <v>5686</v>
      </c>
      <c r="C2245" s="1" t="s">
        <v>5</v>
      </c>
      <c r="D2245" t="s">
        <v>5685</v>
      </c>
      <c r="E2245" s="2" t="str">
        <f t="shared" si="35"/>
        <v>HiPortfolio Support Page</v>
      </c>
    </row>
    <row r="2246" spans="1:5" x14ac:dyDescent="0.25">
      <c r="A2246" s="1" t="s">
        <v>5687</v>
      </c>
      <c r="B2246" s="1" t="s">
        <v>5686</v>
      </c>
      <c r="C2246" s="1" t="s">
        <v>5</v>
      </c>
      <c r="D2246" t="s">
        <v>5688</v>
      </c>
      <c r="E2246" s="2" t="str">
        <f t="shared" si="35"/>
        <v>HiRisk Support Page</v>
      </c>
    </row>
    <row r="2247" spans="1:5" x14ac:dyDescent="0.25">
      <c r="A2247" s="1" t="s">
        <v>5689</v>
      </c>
      <c r="B2247" s="1" t="s">
        <v>5625</v>
      </c>
      <c r="C2247" s="1" t="s">
        <v>9</v>
      </c>
      <c r="D2247" t="s">
        <v>5690</v>
      </c>
      <c r="E2247" s="2" t="str">
        <f t="shared" si="35"/>
        <v>Hitachi ID Password Manager Support Page</v>
      </c>
    </row>
    <row r="2248" spans="1:5" x14ac:dyDescent="0.25">
      <c r="A2248" s="1" t="s">
        <v>5691</v>
      </c>
      <c r="B2248" s="1" t="s">
        <v>5675</v>
      </c>
      <c r="C2248" s="1" t="s">
        <v>5</v>
      </c>
      <c r="D2248" t="s">
        <v>5692</v>
      </c>
      <c r="E2248" s="2" t="str">
        <f t="shared" si="35"/>
        <v>HJS vLabs Support Page</v>
      </c>
    </row>
    <row r="2249" spans="1:5" x14ac:dyDescent="0.25">
      <c r="A2249" s="1" t="s">
        <v>5693</v>
      </c>
      <c r="B2249" s="1" t="s">
        <v>5695</v>
      </c>
      <c r="C2249" s="1" t="s">
        <v>9</v>
      </c>
      <c r="D2249" t="s">
        <v>5694</v>
      </c>
      <c r="E2249" s="2" t="str">
        <f t="shared" si="35"/>
        <v>HMP 3.0WIN Support Page</v>
      </c>
    </row>
    <row r="2250" spans="1:5" x14ac:dyDescent="0.25">
      <c r="A2250" s="1" t="s">
        <v>5696</v>
      </c>
      <c r="B2250" s="1" t="s">
        <v>5695</v>
      </c>
      <c r="C2250" s="1" t="s">
        <v>9</v>
      </c>
      <c r="D2250" t="s">
        <v>5697</v>
      </c>
      <c r="E2250" s="2" t="str">
        <f t="shared" si="35"/>
        <v>HMP 4.1 Linux SU 108 Support Page</v>
      </c>
    </row>
    <row r="2251" spans="1:5" x14ac:dyDescent="0.25">
      <c r="A2251" s="1" t="s">
        <v>5698</v>
      </c>
      <c r="B2251" s="1" t="s">
        <v>5700</v>
      </c>
      <c r="C2251" s="1" t="s">
        <v>5</v>
      </c>
      <c r="D2251" t="s">
        <v>5699</v>
      </c>
      <c r="E2251" s="2" t="str">
        <f t="shared" si="35"/>
        <v>Hogan Support Page</v>
      </c>
    </row>
    <row r="2252" spans="1:5" x14ac:dyDescent="0.25">
      <c r="A2252" s="1" t="s">
        <v>5701</v>
      </c>
      <c r="B2252" s="1" t="s">
        <v>5703</v>
      </c>
      <c r="C2252" s="1" t="s">
        <v>5</v>
      </c>
      <c r="D2252" t="s">
        <v>5702</v>
      </c>
      <c r="E2252" s="2" t="str">
        <f t="shared" si="35"/>
        <v>Hollywood Software Support Page</v>
      </c>
    </row>
    <row r="2253" spans="1:5" x14ac:dyDescent="0.25">
      <c r="A2253" s="1" t="s">
        <v>5704</v>
      </c>
      <c r="B2253" s="1" t="s">
        <v>1444</v>
      </c>
      <c r="C2253" s="1" t="s">
        <v>5</v>
      </c>
      <c r="D2253" t="s">
        <v>5705</v>
      </c>
      <c r="E2253" s="2" t="str">
        <f t="shared" si="35"/>
        <v>Home Support Page</v>
      </c>
    </row>
    <row r="2254" spans="1:5" x14ac:dyDescent="0.25">
      <c r="A2254" s="1" t="s">
        <v>5706</v>
      </c>
      <c r="B2254" s="1" t="s">
        <v>5708</v>
      </c>
      <c r="C2254" s="1" t="s">
        <v>5</v>
      </c>
      <c r="D2254" t="s">
        <v>5707</v>
      </c>
      <c r="E2254" s="2" t="str">
        <f t="shared" si="35"/>
        <v>HomeBuilders Support Page</v>
      </c>
    </row>
    <row r="2255" spans="1:5" x14ac:dyDescent="0.25">
      <c r="A2255" s="1" t="s">
        <v>5709</v>
      </c>
      <c r="B2255" s="1" t="s">
        <v>318</v>
      </c>
      <c r="C2255" s="1" t="s">
        <v>5</v>
      </c>
      <c r="D2255" t="s">
        <v>5710</v>
      </c>
      <c r="E2255" s="2" t="str">
        <f t="shared" si="35"/>
        <v>HomeSite Support Page</v>
      </c>
    </row>
    <row r="2256" spans="1:5" x14ac:dyDescent="0.25">
      <c r="A2256" s="1" t="s">
        <v>5711</v>
      </c>
      <c r="B2256" s="1" t="s">
        <v>5713</v>
      </c>
      <c r="C2256" s="1" t="s">
        <v>9</v>
      </c>
      <c r="D2256" t="s">
        <v>5712</v>
      </c>
      <c r="E2256" s="2" t="str">
        <f t="shared" si="35"/>
        <v>HoneyPoint Security Server (HPSS) Support Page</v>
      </c>
    </row>
    <row r="2257" spans="1:5" x14ac:dyDescent="0.25">
      <c r="A2257" s="1" t="s">
        <v>5714</v>
      </c>
      <c r="B2257" s="1" t="s">
        <v>456</v>
      </c>
      <c r="C2257" s="1" t="s">
        <v>9</v>
      </c>
      <c r="D2257" t="s">
        <v>5715</v>
      </c>
      <c r="E2257" s="2" t="str">
        <f t="shared" si="35"/>
        <v>Honeywell - Building Manager - Support Statement Support Page</v>
      </c>
    </row>
    <row r="2258" spans="1:5" x14ac:dyDescent="0.25">
      <c r="A2258" s="1" t="s">
        <v>5716</v>
      </c>
      <c r="B2258" s="1" t="s">
        <v>456</v>
      </c>
      <c r="C2258" s="1" t="s">
        <v>9</v>
      </c>
      <c r="D2258" t="s">
        <v>5717</v>
      </c>
      <c r="E2258" s="2" t="str">
        <f t="shared" si="35"/>
        <v>Honeywell - Enterprise Building Integrator R410 - Support Statement Support Page</v>
      </c>
    </row>
    <row r="2259" spans="1:5" x14ac:dyDescent="0.25">
      <c r="A2259" s="1" t="s">
        <v>5718</v>
      </c>
      <c r="B2259" s="1" t="s">
        <v>5720</v>
      </c>
      <c r="C2259" s="1" t="s">
        <v>5</v>
      </c>
      <c r="D2259" t="s">
        <v>5719</v>
      </c>
      <c r="E2259" s="2" t="str">
        <f t="shared" si="35"/>
        <v>Honeywell Experion eServer Support Page</v>
      </c>
    </row>
    <row r="2260" spans="1:5" x14ac:dyDescent="0.25">
      <c r="A2260" s="1" t="s">
        <v>5721</v>
      </c>
      <c r="B2260" s="1" t="s">
        <v>3017</v>
      </c>
      <c r="C2260" s="1" t="s">
        <v>9</v>
      </c>
      <c r="D2260" t="s">
        <v>5722</v>
      </c>
      <c r="E2260" s="2" t="str">
        <f t="shared" si="35"/>
        <v>Horizon Admin-Rx - HARx Support Page</v>
      </c>
    </row>
    <row r="2261" spans="1:5" x14ac:dyDescent="0.25">
      <c r="A2261" s="1" t="s">
        <v>5723</v>
      </c>
      <c r="B2261" s="1" t="s">
        <v>3017</v>
      </c>
      <c r="C2261" s="1" t="s">
        <v>5</v>
      </c>
      <c r="D2261" t="s">
        <v>5724</v>
      </c>
      <c r="E2261" s="2" t="str">
        <f t="shared" si="35"/>
        <v>Horizon Blood Bank - HBB Support Page</v>
      </c>
    </row>
    <row r="2262" spans="1:5" x14ac:dyDescent="0.25">
      <c r="A2262" s="1" t="s">
        <v>5725</v>
      </c>
      <c r="B2262" s="1" t="s">
        <v>3017</v>
      </c>
      <c r="C2262" s="1" t="s">
        <v>9</v>
      </c>
      <c r="D2262" t="s">
        <v>5726</v>
      </c>
      <c r="E2262" s="2" t="str">
        <f t="shared" si="35"/>
        <v>Horizon Business Folder - HBF Support Page</v>
      </c>
    </row>
    <row r="2263" spans="1:5" x14ac:dyDescent="0.25">
      <c r="A2263" s="1" t="s">
        <v>5727</v>
      </c>
      <c r="B2263" s="1" t="s">
        <v>3017</v>
      </c>
      <c r="C2263" s="1" t="s">
        <v>5</v>
      </c>
      <c r="D2263" t="s">
        <v>5728</v>
      </c>
      <c r="E2263" s="2" t="str">
        <f t="shared" si="35"/>
        <v>Horizon Business Insight - HBI Support Page</v>
      </c>
    </row>
    <row r="2264" spans="1:5" x14ac:dyDescent="0.25">
      <c r="A2264" s="1" t="s">
        <v>5729</v>
      </c>
      <c r="B2264" s="1" t="s">
        <v>3017</v>
      </c>
      <c r="C2264" s="1" t="s">
        <v>9</v>
      </c>
      <c r="D2264" t="s">
        <v>5730</v>
      </c>
      <c r="E2264" s="2" t="str">
        <f t="shared" si="35"/>
        <v>Horizon Cardiology - HC Support Page</v>
      </c>
    </row>
    <row r="2265" spans="1:5" x14ac:dyDescent="0.25">
      <c r="A2265" s="1" t="s">
        <v>5731</v>
      </c>
      <c r="B2265" s="1" t="s">
        <v>3017</v>
      </c>
      <c r="C2265" s="1" t="s">
        <v>9</v>
      </c>
      <c r="D2265" t="s">
        <v>5732</v>
      </c>
      <c r="E2265" s="2" t="str">
        <f t="shared" si="35"/>
        <v>Horizon Care Alerts - HCA Support Page</v>
      </c>
    </row>
    <row r="2266" spans="1:5" x14ac:dyDescent="0.25">
      <c r="A2266" s="1" t="s">
        <v>5733</v>
      </c>
      <c r="B2266" s="1" t="s">
        <v>3017</v>
      </c>
      <c r="C2266" s="1" t="s">
        <v>9</v>
      </c>
      <c r="D2266" t="s">
        <v>5734</v>
      </c>
      <c r="E2266" s="2" t="str">
        <f t="shared" si="35"/>
        <v>Horizon Care Record - HCR Support Page</v>
      </c>
    </row>
    <row r="2267" spans="1:5" x14ac:dyDescent="0.25">
      <c r="A2267" s="1" t="s">
        <v>5735</v>
      </c>
      <c r="B2267" s="1" t="s">
        <v>3017</v>
      </c>
      <c r="C2267" s="1" t="s">
        <v>9</v>
      </c>
      <c r="D2267" t="s">
        <v>5736</v>
      </c>
      <c r="E2267" s="2" t="str">
        <f t="shared" si="35"/>
        <v>Horizon Clinical Infrastructure - HCI Support Page</v>
      </c>
    </row>
    <row r="2268" spans="1:5" x14ac:dyDescent="0.25">
      <c r="A2268" s="1" t="s">
        <v>5737</v>
      </c>
      <c r="B2268" s="1" t="s">
        <v>3017</v>
      </c>
      <c r="C2268" s="1" t="s">
        <v>5</v>
      </c>
      <c r="D2268" t="s">
        <v>5738</v>
      </c>
      <c r="E2268" s="2" t="str">
        <f t="shared" si="35"/>
        <v>Horizon Clinical Query - HCQ Support Page</v>
      </c>
    </row>
    <row r="2269" spans="1:5" x14ac:dyDescent="0.25">
      <c r="A2269" s="1" t="s">
        <v>5739</v>
      </c>
      <c r="B2269" s="1" t="s">
        <v>3017</v>
      </c>
      <c r="C2269" s="1" t="s">
        <v>9</v>
      </c>
      <c r="D2269" t="s">
        <v>5740</v>
      </c>
      <c r="E2269" s="2" t="str">
        <f t="shared" si="35"/>
        <v>Horizon Clinicals Suite Support Page</v>
      </c>
    </row>
    <row r="2270" spans="1:5" x14ac:dyDescent="0.25">
      <c r="A2270" s="1" t="s">
        <v>5741</v>
      </c>
      <c r="B2270" s="1" t="s">
        <v>3017</v>
      </c>
      <c r="C2270" s="1" t="s">
        <v>9</v>
      </c>
      <c r="D2270" t="s">
        <v>5742</v>
      </c>
      <c r="E2270" s="2" t="str">
        <f t="shared" si="35"/>
        <v>Horizon Emergency Care - HEC Support Page</v>
      </c>
    </row>
    <row r="2271" spans="1:5" x14ac:dyDescent="0.25">
      <c r="A2271" s="1" t="s">
        <v>5743</v>
      </c>
      <c r="B2271" s="1" t="s">
        <v>3017</v>
      </c>
      <c r="C2271" s="1" t="s">
        <v>9</v>
      </c>
      <c r="D2271" t="s">
        <v>5744</v>
      </c>
      <c r="E2271" s="2" t="str">
        <f t="shared" si="35"/>
        <v>Horizon Expert Documentation - HED Support Page</v>
      </c>
    </row>
    <row r="2272" spans="1:5" x14ac:dyDescent="0.25">
      <c r="A2272" s="1" t="s">
        <v>5745</v>
      </c>
      <c r="B2272" s="1" t="s">
        <v>3017</v>
      </c>
      <c r="C2272" s="1" t="s">
        <v>9</v>
      </c>
      <c r="D2272" t="s">
        <v>5746</v>
      </c>
      <c r="E2272" s="2" t="str">
        <f t="shared" si="35"/>
        <v>Horizon Expert Notes - HEN Support Page</v>
      </c>
    </row>
    <row r="2273" spans="1:5" x14ac:dyDescent="0.25">
      <c r="A2273" s="1" t="s">
        <v>5747</v>
      </c>
      <c r="B2273" s="1" t="s">
        <v>3017</v>
      </c>
      <c r="C2273" s="1" t="s">
        <v>9</v>
      </c>
      <c r="D2273" t="s">
        <v>5748</v>
      </c>
      <c r="E2273" s="2" t="str">
        <f t="shared" si="35"/>
        <v>Horizon Expert Orders - HEO Support Page</v>
      </c>
    </row>
    <row r="2274" spans="1:5" x14ac:dyDescent="0.25">
      <c r="A2274" s="1" t="s">
        <v>5749</v>
      </c>
      <c r="B2274" s="1" t="s">
        <v>3017</v>
      </c>
      <c r="C2274" s="1" t="s">
        <v>9</v>
      </c>
      <c r="D2274" t="s">
        <v>5750</v>
      </c>
      <c r="E2274" s="2" t="str">
        <f t="shared" si="35"/>
        <v>Horizon Health Summary - HHS Support Page</v>
      </c>
    </row>
    <row r="2275" spans="1:5" x14ac:dyDescent="0.25">
      <c r="A2275" s="1" t="s">
        <v>5751</v>
      </c>
      <c r="B2275" s="1" t="s">
        <v>3017</v>
      </c>
      <c r="C2275" s="1" t="s">
        <v>5</v>
      </c>
      <c r="D2275" t="s">
        <v>5752</v>
      </c>
      <c r="E2275" s="2" t="str">
        <f t="shared" si="35"/>
        <v>Horizon Homecare Support Page</v>
      </c>
    </row>
    <row r="2276" spans="1:5" x14ac:dyDescent="0.25">
      <c r="A2276" s="1" t="s">
        <v>5753</v>
      </c>
      <c r="B2276" s="1" t="s">
        <v>3017</v>
      </c>
      <c r="C2276" s="1" t="s">
        <v>5</v>
      </c>
      <c r="D2276" t="s">
        <v>5754</v>
      </c>
      <c r="E2276" s="2" t="str">
        <f t="shared" si="35"/>
        <v>Horizon Lab - HLAB Support Page</v>
      </c>
    </row>
    <row r="2277" spans="1:5" x14ac:dyDescent="0.25">
      <c r="A2277" s="1" t="s">
        <v>5755</v>
      </c>
      <c r="B2277" s="1" t="s">
        <v>3017</v>
      </c>
      <c r="C2277" s="1" t="s">
        <v>5</v>
      </c>
      <c r="D2277" t="s">
        <v>5756</v>
      </c>
      <c r="E2277" s="2" t="str">
        <f t="shared" si="35"/>
        <v>Horizon Medical Imaging - HMI Support Page</v>
      </c>
    </row>
    <row r="2278" spans="1:5" x14ac:dyDescent="0.25">
      <c r="A2278" s="1" t="s">
        <v>5757</v>
      </c>
      <c r="B2278" s="1" t="s">
        <v>3017</v>
      </c>
      <c r="C2278" s="1" t="s">
        <v>9</v>
      </c>
      <c r="D2278" t="s">
        <v>5758</v>
      </c>
      <c r="E2278" s="2" t="str">
        <f t="shared" si="35"/>
        <v>Horizon Meds Manager - HMM Support Page</v>
      </c>
    </row>
    <row r="2279" spans="1:5" x14ac:dyDescent="0.25">
      <c r="A2279" s="1" t="s">
        <v>5759</v>
      </c>
      <c r="B2279" s="1" t="s">
        <v>3017</v>
      </c>
      <c r="C2279" s="1" t="s">
        <v>5</v>
      </c>
      <c r="D2279" t="s">
        <v>5760</v>
      </c>
      <c r="E2279" s="2" t="str">
        <f t="shared" si="35"/>
        <v>Horizon Order Management - HOM Support Page</v>
      </c>
    </row>
    <row r="2280" spans="1:5" x14ac:dyDescent="0.25">
      <c r="A2280" s="1" t="s">
        <v>5761</v>
      </c>
      <c r="B2280" s="1" t="s">
        <v>3017</v>
      </c>
      <c r="C2280" s="1" t="s">
        <v>5</v>
      </c>
      <c r="D2280" t="s">
        <v>5762</v>
      </c>
      <c r="E2280" s="2" t="str">
        <f t="shared" si="35"/>
        <v>Horizon Passport Support Page</v>
      </c>
    </row>
    <row r="2281" spans="1:5" x14ac:dyDescent="0.25">
      <c r="A2281" s="1" t="s">
        <v>5763</v>
      </c>
      <c r="B2281" s="1" t="s">
        <v>3017</v>
      </c>
      <c r="C2281" s="1" t="s">
        <v>9</v>
      </c>
      <c r="D2281" t="s">
        <v>5764</v>
      </c>
      <c r="E2281" s="2" t="str">
        <f t="shared" si="35"/>
        <v>Horizon Patient Folder - HPF Support Page</v>
      </c>
    </row>
    <row r="2282" spans="1:5" x14ac:dyDescent="0.25">
      <c r="A2282" s="1" t="s">
        <v>5765</v>
      </c>
      <c r="B2282" s="1" t="s">
        <v>3017</v>
      </c>
      <c r="C2282" s="1" t="s">
        <v>5</v>
      </c>
      <c r="D2282" t="s">
        <v>5766</v>
      </c>
      <c r="E2282" s="2" t="str">
        <f t="shared" si="35"/>
        <v>Horizon Patient Folder - HPF -- View Support Page</v>
      </c>
    </row>
    <row r="2283" spans="1:5" x14ac:dyDescent="0.25">
      <c r="A2283" s="1" t="s">
        <v>5767</v>
      </c>
      <c r="B2283" s="1" t="s">
        <v>3017</v>
      </c>
      <c r="C2283" s="1" t="s">
        <v>5</v>
      </c>
      <c r="D2283" t="s">
        <v>5768</v>
      </c>
      <c r="E2283" s="2" t="str">
        <f t="shared" si="35"/>
        <v>Horizon Performance Manager - HPM Support Page</v>
      </c>
    </row>
    <row r="2284" spans="1:5" x14ac:dyDescent="0.25">
      <c r="A2284" s="1" t="s">
        <v>5769</v>
      </c>
      <c r="B2284" s="1" t="s">
        <v>3017</v>
      </c>
      <c r="C2284" s="1" t="s">
        <v>5</v>
      </c>
      <c r="D2284" t="s">
        <v>5770</v>
      </c>
      <c r="E2284" s="2" t="str">
        <f t="shared" si="35"/>
        <v>Horizon Perinatal Care - HPC Support Page</v>
      </c>
    </row>
    <row r="2285" spans="1:5" x14ac:dyDescent="0.25">
      <c r="A2285" s="1" t="s">
        <v>5771</v>
      </c>
      <c r="B2285" s="1" t="s">
        <v>3017</v>
      </c>
      <c r="C2285" s="1" t="s">
        <v>5</v>
      </c>
      <c r="D2285" t="s">
        <v>5772</v>
      </c>
      <c r="E2285" s="2" t="str">
        <f t="shared" si="35"/>
        <v>Horizon Physician Portal - HPP Support Page</v>
      </c>
    </row>
    <row r="2286" spans="1:5" x14ac:dyDescent="0.25">
      <c r="A2286" s="1" t="s">
        <v>5773</v>
      </c>
      <c r="B2286" s="1" t="s">
        <v>3017</v>
      </c>
      <c r="C2286" s="1" t="s">
        <v>9</v>
      </c>
      <c r="D2286" t="s">
        <v>5774</v>
      </c>
      <c r="E2286" s="2" t="str">
        <f t="shared" si="35"/>
        <v>Horizon Surgical Manager - HSM Support Page</v>
      </c>
    </row>
    <row r="2287" spans="1:5" x14ac:dyDescent="0.25">
      <c r="A2287" s="1" t="s">
        <v>5775</v>
      </c>
      <c r="B2287" s="1" t="s">
        <v>504</v>
      </c>
      <c r="C2287" s="1" t="s">
        <v>9</v>
      </c>
      <c r="D2287" t="s">
        <v>5776</v>
      </c>
      <c r="E2287" s="2" t="str">
        <f t="shared" si="35"/>
        <v>Host Intrusion Prevention Support Page</v>
      </c>
    </row>
    <row r="2288" spans="1:5" x14ac:dyDescent="0.25">
      <c r="A2288" s="1" t="s">
        <v>5777</v>
      </c>
      <c r="B2288" s="1" t="s">
        <v>5779</v>
      </c>
      <c r="C2288" s="1" t="s">
        <v>9</v>
      </c>
      <c r="D2288" t="s">
        <v>5778</v>
      </c>
      <c r="E2288" s="2" t="str">
        <f t="shared" si="35"/>
        <v>Hosted Cloud Service Support Page</v>
      </c>
    </row>
    <row r="2289" spans="1:5" x14ac:dyDescent="0.25">
      <c r="A2289" s="1" t="s">
        <v>5780</v>
      </c>
      <c r="B2289" s="1" t="s">
        <v>5782</v>
      </c>
      <c r="C2289" s="1" t="s">
        <v>5</v>
      </c>
      <c r="D2289" t="s">
        <v>5781</v>
      </c>
      <c r="E2289" s="2" t="str">
        <f t="shared" si="35"/>
        <v>hotComm Platform Support Page</v>
      </c>
    </row>
    <row r="2290" spans="1:5" x14ac:dyDescent="0.25">
      <c r="A2290" s="1" t="s">
        <v>5783</v>
      </c>
      <c r="B2290" s="1" t="s">
        <v>2890</v>
      </c>
      <c r="C2290" s="1" t="s">
        <v>5</v>
      </c>
      <c r="D2290" t="s">
        <v>5784</v>
      </c>
      <c r="E2290" s="2" t="str">
        <f t="shared" si="35"/>
        <v>HotDocs Support Page</v>
      </c>
    </row>
    <row r="2291" spans="1:5" x14ac:dyDescent="0.25">
      <c r="A2291" s="1" t="s">
        <v>5785</v>
      </c>
      <c r="B2291" s="1" t="s">
        <v>5787</v>
      </c>
      <c r="C2291" s="1" t="s">
        <v>9</v>
      </c>
      <c r="D2291" t="s">
        <v>5786</v>
      </c>
      <c r="E2291" s="2" t="str">
        <f t="shared" si="35"/>
        <v>HotLink SuperVISOR for VMware Support Page</v>
      </c>
    </row>
    <row r="2292" spans="1:5" x14ac:dyDescent="0.25">
      <c r="A2292" s="1" t="s">
        <v>5788</v>
      </c>
      <c r="B2292" s="1" t="s">
        <v>59</v>
      </c>
      <c r="C2292" s="1" t="s">
        <v>9</v>
      </c>
      <c r="D2292" t="s">
        <v>5789</v>
      </c>
      <c r="E2292" s="2" t="str">
        <f t="shared" si="35"/>
        <v>HotSip Support Page</v>
      </c>
    </row>
    <row r="2293" spans="1:5" x14ac:dyDescent="0.25">
      <c r="A2293" s="1" t="s">
        <v>5790</v>
      </c>
      <c r="B2293" s="1" t="s">
        <v>1872</v>
      </c>
      <c r="C2293" s="1" t="s">
        <v>5</v>
      </c>
      <c r="D2293" t="s">
        <v>5791</v>
      </c>
      <c r="E2293" s="2" t="str">
        <f t="shared" si="35"/>
        <v>HP Performance Center Support Page</v>
      </c>
    </row>
    <row r="2294" spans="1:5" x14ac:dyDescent="0.25">
      <c r="A2294" s="1" t="s">
        <v>5792</v>
      </c>
      <c r="B2294" s="1" t="s">
        <v>1872</v>
      </c>
      <c r="C2294" s="1" t="s">
        <v>5</v>
      </c>
      <c r="D2294" t="s">
        <v>5793</v>
      </c>
      <c r="E2294" s="2" t="str">
        <f t="shared" si="35"/>
        <v>HP Quick Test Profession Support Page</v>
      </c>
    </row>
    <row r="2295" spans="1:5" x14ac:dyDescent="0.25">
      <c r="A2295" s="1" t="s">
        <v>5794</v>
      </c>
      <c r="B2295" s="1" t="s">
        <v>1872</v>
      </c>
      <c r="C2295" s="1" t="s">
        <v>5</v>
      </c>
      <c r="D2295" t="s">
        <v>5795</v>
      </c>
      <c r="E2295" s="2" t="str">
        <f t="shared" si="35"/>
        <v>HP SIM Support Page</v>
      </c>
    </row>
    <row r="2296" spans="1:5" x14ac:dyDescent="0.25">
      <c r="A2296" s="1" t="s">
        <v>5796</v>
      </c>
      <c r="B2296" s="1" t="s">
        <v>5798</v>
      </c>
      <c r="C2296" s="1" t="s">
        <v>9</v>
      </c>
      <c r="D2296" t="s">
        <v>5797</v>
      </c>
      <c r="E2296" s="2" t="str">
        <f t="shared" si="35"/>
        <v>HRM Support Page</v>
      </c>
    </row>
    <row r="2297" spans="1:5" x14ac:dyDescent="0.25">
      <c r="A2297" s="1" t="s">
        <v>5799</v>
      </c>
      <c r="B2297" s="1" t="s">
        <v>5801</v>
      </c>
      <c r="C2297" s="1" t="s">
        <v>5</v>
      </c>
      <c r="D2297" t="s">
        <v>5800</v>
      </c>
      <c r="E2297" s="2" t="str">
        <f t="shared" si="35"/>
        <v>HRMS Support Page</v>
      </c>
    </row>
    <row r="2298" spans="1:5" x14ac:dyDescent="0.25">
      <c r="A2298" s="1" t="s">
        <v>5802</v>
      </c>
      <c r="B2298" s="1" t="s">
        <v>456</v>
      </c>
      <c r="C2298" s="1" t="s">
        <v>9</v>
      </c>
      <c r="D2298" t="s">
        <v>5803</v>
      </c>
      <c r="E2298" s="2" t="str">
        <f t="shared" si="35"/>
        <v>HSS - Secuirty Manager Support Page</v>
      </c>
    </row>
    <row r="2299" spans="1:5" x14ac:dyDescent="0.25">
      <c r="A2299" s="1" t="s">
        <v>5804</v>
      </c>
      <c r="B2299" s="1" t="s">
        <v>5806</v>
      </c>
      <c r="C2299" s="1" t="s">
        <v>9</v>
      </c>
      <c r="D2299" t="s">
        <v>5805</v>
      </c>
      <c r="E2299" s="2" t="str">
        <f t="shared" ref="E2299:E2362" si="36">HYPERLINK(D2299,A2299&amp;" "&amp;"Support Page")</f>
        <v>HttpWatch Support Page</v>
      </c>
    </row>
    <row r="2300" spans="1:5" x14ac:dyDescent="0.25">
      <c r="A2300" s="1" t="s">
        <v>5807</v>
      </c>
      <c r="B2300" s="1" t="s">
        <v>5809</v>
      </c>
      <c r="C2300" s="1" t="s">
        <v>9</v>
      </c>
      <c r="D2300" t="s">
        <v>5808</v>
      </c>
      <c r="E2300" s="2" t="str">
        <f t="shared" si="36"/>
        <v>Human Capital Management Support Page</v>
      </c>
    </row>
    <row r="2301" spans="1:5" x14ac:dyDescent="0.25">
      <c r="A2301" s="1" t="s">
        <v>5810</v>
      </c>
      <c r="B2301" s="1" t="s">
        <v>4687</v>
      </c>
      <c r="C2301" s="1" t="s">
        <v>9</v>
      </c>
      <c r="D2301" t="s">
        <v>5811</v>
      </c>
      <c r="E2301" s="2" t="str">
        <f t="shared" si="36"/>
        <v>Hummingbird Connectivity - Hummingbird Connectivity Support Page</v>
      </c>
    </row>
    <row r="2302" spans="1:5" x14ac:dyDescent="0.25">
      <c r="A2302" s="1" t="s">
        <v>5812</v>
      </c>
      <c r="B2302" s="1" t="s">
        <v>5814</v>
      </c>
      <c r="C2302" s="1" t="s">
        <v>5</v>
      </c>
      <c r="D2302" t="s">
        <v>5813</v>
      </c>
      <c r="E2302" s="2" t="str">
        <f t="shared" si="36"/>
        <v>Hydrologic Engineering Center Support Page</v>
      </c>
    </row>
    <row r="2303" spans="1:5" x14ac:dyDescent="0.25">
      <c r="A2303" s="1" t="s">
        <v>5815</v>
      </c>
      <c r="B2303" s="1" t="s">
        <v>5814</v>
      </c>
      <c r="C2303" s="1" t="s">
        <v>5</v>
      </c>
      <c r="D2303" t="s">
        <v>5816</v>
      </c>
      <c r="E2303" s="2" t="str">
        <f t="shared" si="36"/>
        <v>Hydrologic Modeling Systems V 3.20.001 Support Page</v>
      </c>
    </row>
    <row r="2304" spans="1:5" x14ac:dyDescent="0.25">
      <c r="A2304" s="1" t="s">
        <v>5817</v>
      </c>
      <c r="B2304" s="1" t="s">
        <v>5183</v>
      </c>
      <c r="C2304" s="1" t="s">
        <v>5</v>
      </c>
      <c r="D2304" t="s">
        <v>5818</v>
      </c>
      <c r="E2304" s="2" t="str">
        <f t="shared" si="36"/>
        <v>Hyper9 Support Page</v>
      </c>
    </row>
    <row r="2305" spans="1:5" x14ac:dyDescent="0.25">
      <c r="A2305" s="1" t="s">
        <v>5817</v>
      </c>
      <c r="B2305" s="1" t="s">
        <v>3815</v>
      </c>
      <c r="C2305" s="1" t="s">
        <v>9</v>
      </c>
      <c r="D2305" t="s">
        <v>5819</v>
      </c>
      <c r="E2305" s="2" t="str">
        <f t="shared" si="36"/>
        <v>Hyper9 Support Page</v>
      </c>
    </row>
    <row r="2306" spans="1:5" x14ac:dyDescent="0.25">
      <c r="A2306" s="1" t="s">
        <v>5820</v>
      </c>
      <c r="B2306" s="1" t="s">
        <v>5822</v>
      </c>
      <c r="C2306" s="1" t="s">
        <v>9</v>
      </c>
      <c r="D2306" t="s">
        <v>5821</v>
      </c>
      <c r="E2306" s="2" t="str">
        <f t="shared" si="36"/>
        <v>HyperACCESS Support Page</v>
      </c>
    </row>
    <row r="2307" spans="1:5" x14ac:dyDescent="0.25">
      <c r="A2307" s="1" t="s">
        <v>5823</v>
      </c>
      <c r="B2307" s="1" t="s">
        <v>5825</v>
      </c>
      <c r="C2307" s="1" t="s">
        <v>9</v>
      </c>
      <c r="D2307" t="s">
        <v>5824</v>
      </c>
      <c r="E2307" s="2" t="str">
        <f t="shared" si="36"/>
        <v>HyperBac for Oracle Support Page</v>
      </c>
    </row>
    <row r="2308" spans="1:5" x14ac:dyDescent="0.25">
      <c r="A2308" s="1" t="s">
        <v>5826</v>
      </c>
      <c r="B2308" s="1" t="s">
        <v>5825</v>
      </c>
      <c r="C2308" s="1" t="s">
        <v>9</v>
      </c>
      <c r="D2308" t="s">
        <v>5827</v>
      </c>
      <c r="E2308" s="2" t="str">
        <f t="shared" si="36"/>
        <v>HyperBac for SQL Server Support Page</v>
      </c>
    </row>
    <row r="2309" spans="1:5" x14ac:dyDescent="0.25">
      <c r="A2309" s="1" t="s">
        <v>5828</v>
      </c>
      <c r="B2309" s="1" t="s">
        <v>2064</v>
      </c>
      <c r="C2309" s="1" t="s">
        <v>9</v>
      </c>
      <c r="D2309" t="s">
        <v>5829</v>
      </c>
      <c r="E2309" s="2" t="str">
        <f t="shared" si="36"/>
        <v>Hyperformix Capacity Manager Support Page</v>
      </c>
    </row>
    <row r="2310" spans="1:5" x14ac:dyDescent="0.25">
      <c r="A2310" s="1" t="s">
        <v>5830</v>
      </c>
      <c r="B2310" s="1" t="s">
        <v>5832</v>
      </c>
      <c r="C2310" s="1" t="s">
        <v>9</v>
      </c>
      <c r="D2310" t="s">
        <v>5831</v>
      </c>
      <c r="E2310" s="2" t="str">
        <f t="shared" si="36"/>
        <v>Hyperic - Hyperic IQ Support Page</v>
      </c>
    </row>
    <row r="2311" spans="1:5" x14ac:dyDescent="0.25">
      <c r="A2311" s="1" t="s">
        <v>5833</v>
      </c>
      <c r="B2311" s="1" t="s">
        <v>59</v>
      </c>
      <c r="C2311" s="1" t="s">
        <v>5</v>
      </c>
      <c r="D2311" t="s">
        <v>5834</v>
      </c>
      <c r="E2311" s="2" t="str">
        <f t="shared" si="36"/>
        <v>Hyperion Support Page</v>
      </c>
    </row>
    <row r="2312" spans="1:5" x14ac:dyDescent="0.25">
      <c r="A2312" s="1" t="s">
        <v>5833</v>
      </c>
      <c r="B2312" s="1" t="s">
        <v>59</v>
      </c>
      <c r="C2312" s="1" t="s">
        <v>5</v>
      </c>
      <c r="D2312" t="s">
        <v>5835</v>
      </c>
      <c r="E2312" s="2" t="str">
        <f t="shared" si="36"/>
        <v>Hyperion Support Page</v>
      </c>
    </row>
    <row r="2313" spans="1:5" x14ac:dyDescent="0.25">
      <c r="A2313" s="1" t="s">
        <v>5833</v>
      </c>
      <c r="B2313" s="1" t="s">
        <v>59</v>
      </c>
      <c r="C2313" s="1" t="s">
        <v>9</v>
      </c>
      <c r="D2313" t="s">
        <v>5836</v>
      </c>
      <c r="E2313" s="2" t="str">
        <f t="shared" si="36"/>
        <v>Hyperion Support Page</v>
      </c>
    </row>
    <row r="2314" spans="1:5" x14ac:dyDescent="0.25">
      <c r="A2314" s="1" t="s">
        <v>5837</v>
      </c>
      <c r="B2314" s="1" t="s">
        <v>59</v>
      </c>
      <c r="C2314" s="1" t="s">
        <v>5</v>
      </c>
      <c r="D2314" t="s">
        <v>5838</v>
      </c>
      <c r="E2314" s="2" t="str">
        <f t="shared" si="36"/>
        <v>Hyperion Smart View Support Page</v>
      </c>
    </row>
    <row r="2315" spans="1:5" x14ac:dyDescent="0.25">
      <c r="A2315" s="1" t="s">
        <v>5839</v>
      </c>
      <c r="B2315" s="1" t="s">
        <v>5841</v>
      </c>
      <c r="C2315" s="1" t="s">
        <v>9</v>
      </c>
      <c r="D2315" t="s">
        <v>5840</v>
      </c>
      <c r="E2315" s="2" t="str">
        <f t="shared" si="36"/>
        <v>HyperIP Support Page</v>
      </c>
    </row>
    <row r="2316" spans="1:5" x14ac:dyDescent="0.25">
      <c r="A2316" s="1" t="s">
        <v>5839</v>
      </c>
      <c r="B2316" s="1" t="s">
        <v>5843</v>
      </c>
      <c r="C2316" s="1" t="s">
        <v>9</v>
      </c>
      <c r="D2316" t="s">
        <v>5842</v>
      </c>
      <c r="E2316" s="2" t="str">
        <f t="shared" si="36"/>
        <v>HyperIP Support Page</v>
      </c>
    </row>
    <row r="2317" spans="1:5" x14ac:dyDescent="0.25">
      <c r="A2317" s="1" t="s">
        <v>5844</v>
      </c>
      <c r="B2317" s="1" t="s">
        <v>893</v>
      </c>
      <c r="C2317" s="1" t="s">
        <v>9</v>
      </c>
      <c r="D2317" t="s">
        <v>5845</v>
      </c>
      <c r="E2317" s="2" t="str">
        <f t="shared" si="36"/>
        <v>HyperKrypt Support Page</v>
      </c>
    </row>
    <row r="2318" spans="1:5" x14ac:dyDescent="0.25">
      <c r="A2318" s="1" t="s">
        <v>5846</v>
      </c>
      <c r="B2318" s="1" t="s">
        <v>5848</v>
      </c>
      <c r="C2318" s="1" t="s">
        <v>9</v>
      </c>
      <c r="D2318" t="s">
        <v>5847</v>
      </c>
      <c r="E2318" s="2" t="str">
        <f t="shared" si="36"/>
        <v>HyperScan Support Page</v>
      </c>
    </row>
    <row r="2319" spans="1:5" x14ac:dyDescent="0.25">
      <c r="A2319" s="1" t="s">
        <v>5849</v>
      </c>
      <c r="B2319" s="1" t="s">
        <v>5822</v>
      </c>
      <c r="C2319" s="1" t="s">
        <v>9</v>
      </c>
      <c r="D2319" t="s">
        <v>5850</v>
      </c>
      <c r="E2319" s="2" t="str">
        <f t="shared" si="36"/>
        <v>HyperTerminal Support Page</v>
      </c>
    </row>
    <row r="2320" spans="1:5" x14ac:dyDescent="0.25">
      <c r="A2320" s="1" t="s">
        <v>5851</v>
      </c>
      <c r="B2320" s="1" t="s">
        <v>5853</v>
      </c>
      <c r="C2320" s="1" t="s">
        <v>9</v>
      </c>
      <c r="D2320" t="s">
        <v>5852</v>
      </c>
      <c r="E2320" s="2" t="str">
        <f t="shared" si="36"/>
        <v>HyperVisor Support Page</v>
      </c>
    </row>
    <row r="2321" spans="1:5" x14ac:dyDescent="0.25">
      <c r="A2321" s="1" t="s">
        <v>5854</v>
      </c>
      <c r="B2321" s="1" t="s">
        <v>479</v>
      </c>
      <c r="C2321" s="1" t="s">
        <v>5</v>
      </c>
      <c r="D2321" t="s">
        <v>5855</v>
      </c>
      <c r="E2321" s="2" t="str">
        <f t="shared" si="36"/>
        <v>Hysis Support Page</v>
      </c>
    </row>
    <row r="2322" spans="1:5" x14ac:dyDescent="0.25">
      <c r="A2322" s="1" t="s">
        <v>5856</v>
      </c>
      <c r="B2322" s="1" t="s">
        <v>5858</v>
      </c>
      <c r="C2322" s="1" t="s">
        <v>9</v>
      </c>
      <c r="D2322" t="s">
        <v>5857</v>
      </c>
      <c r="E2322" s="2" t="str">
        <f t="shared" si="36"/>
        <v>HyTrust Appliance Support Page</v>
      </c>
    </row>
    <row r="2323" spans="1:5" x14ac:dyDescent="0.25">
      <c r="A2323" s="1" t="s">
        <v>5859</v>
      </c>
      <c r="B2323" s="1" t="s">
        <v>5858</v>
      </c>
      <c r="C2323" s="1" t="s">
        <v>5</v>
      </c>
      <c r="D2323" t="s">
        <v>5860</v>
      </c>
      <c r="E2323" s="2" t="str">
        <f t="shared" si="36"/>
        <v>HyTrust VIAC Support Page</v>
      </c>
    </row>
    <row r="2324" spans="1:5" x14ac:dyDescent="0.25">
      <c r="A2324" s="1" t="s">
        <v>5861</v>
      </c>
      <c r="B2324" s="1" t="s">
        <v>5863</v>
      </c>
      <c r="C2324" s="1" t="s">
        <v>9</v>
      </c>
      <c r="D2324" t="s">
        <v>5862</v>
      </c>
      <c r="E2324" s="2" t="str">
        <f t="shared" si="36"/>
        <v>HyVE Monitoring Open Solution Support Page</v>
      </c>
    </row>
    <row r="2325" spans="1:5" x14ac:dyDescent="0.25">
      <c r="A2325" s="1" t="s">
        <v>5864</v>
      </c>
      <c r="B2325" s="1" t="s">
        <v>5866</v>
      </c>
      <c r="C2325" s="1" t="s">
        <v>5</v>
      </c>
      <c r="D2325" t="s">
        <v>5865</v>
      </c>
      <c r="E2325" s="2" t="str">
        <f t="shared" si="36"/>
        <v>I-Flex Solutions Support Page</v>
      </c>
    </row>
    <row r="2326" spans="1:5" x14ac:dyDescent="0.25">
      <c r="A2326" s="1" t="s">
        <v>5867</v>
      </c>
      <c r="B2326" s="1" t="s">
        <v>5869</v>
      </c>
      <c r="C2326" s="1" t="s">
        <v>5</v>
      </c>
      <c r="D2326" t="s">
        <v>5868</v>
      </c>
      <c r="E2326" s="2" t="str">
        <f t="shared" si="36"/>
        <v>I-O ProEdge Thin Client L16 Support Page</v>
      </c>
    </row>
    <row r="2327" spans="1:5" x14ac:dyDescent="0.25">
      <c r="A2327" s="1" t="s">
        <v>5870</v>
      </c>
      <c r="B2327" s="1" t="s">
        <v>5869</v>
      </c>
      <c r="C2327" s="1" t="s">
        <v>5</v>
      </c>
      <c r="D2327" t="s">
        <v>5871</v>
      </c>
      <c r="E2327" s="2" t="str">
        <f t="shared" si="36"/>
        <v>I-O ProEdge Thin Client L5 Support Page</v>
      </c>
    </row>
    <row r="2328" spans="1:5" x14ac:dyDescent="0.25">
      <c r="A2328" s="1" t="s">
        <v>5872</v>
      </c>
      <c r="B2328" s="1" t="s">
        <v>5869</v>
      </c>
      <c r="C2328" s="1" t="s">
        <v>5</v>
      </c>
      <c r="D2328" t="s">
        <v>5873</v>
      </c>
      <c r="E2328" s="2" t="str">
        <f t="shared" si="36"/>
        <v>I-O ProEdge Thin Client L8 Support Page</v>
      </c>
    </row>
    <row r="2329" spans="1:5" x14ac:dyDescent="0.25">
      <c r="A2329" s="1" t="s">
        <v>5874</v>
      </c>
      <c r="B2329" s="1" t="s">
        <v>5869</v>
      </c>
      <c r="C2329" s="1" t="s">
        <v>5</v>
      </c>
      <c r="D2329" t="s">
        <v>5875</v>
      </c>
      <c r="E2329" s="2" t="str">
        <f t="shared" si="36"/>
        <v>I-O ProEdge Thin Client X16 Support Page</v>
      </c>
    </row>
    <row r="2330" spans="1:5" x14ac:dyDescent="0.25">
      <c r="A2330" s="1" t="s">
        <v>5876</v>
      </c>
      <c r="B2330" s="1" t="s">
        <v>5869</v>
      </c>
      <c r="C2330" s="1" t="s">
        <v>5</v>
      </c>
      <c r="D2330" t="s">
        <v>5877</v>
      </c>
      <c r="E2330" s="2" t="str">
        <f t="shared" si="36"/>
        <v>I-O Pro|Edge Thin Client Support Page</v>
      </c>
    </row>
    <row r="2331" spans="1:5" x14ac:dyDescent="0.25">
      <c r="A2331" s="1" t="s">
        <v>5878</v>
      </c>
      <c r="B2331" s="1" t="s">
        <v>5880</v>
      </c>
      <c r="C2331" s="1" t="s">
        <v>9</v>
      </c>
      <c r="D2331" t="s">
        <v>5879</v>
      </c>
      <c r="E2331" s="2" t="str">
        <f t="shared" si="36"/>
        <v>I/LEADS Records Management Support Page</v>
      </c>
    </row>
    <row r="2332" spans="1:5" x14ac:dyDescent="0.25">
      <c r="A2332" s="1" t="s">
        <v>5881</v>
      </c>
      <c r="B2332" s="1" t="s">
        <v>2580</v>
      </c>
      <c r="C2332" s="1" t="s">
        <v>5</v>
      </c>
      <c r="D2332" t="s">
        <v>5882</v>
      </c>
      <c r="E2332" s="2" t="str">
        <f t="shared" si="36"/>
        <v>I8520 Thin Client Support Page</v>
      </c>
    </row>
    <row r="2333" spans="1:5" x14ac:dyDescent="0.25">
      <c r="A2333" s="1" t="s">
        <v>5883</v>
      </c>
      <c r="B2333" s="1" t="s">
        <v>5885</v>
      </c>
      <c r="C2333" s="1" t="s">
        <v>5</v>
      </c>
      <c r="D2333" t="s">
        <v>5884</v>
      </c>
      <c r="E2333" s="2" t="str">
        <f t="shared" si="36"/>
        <v>IaaS based on vCloud Director Support Page</v>
      </c>
    </row>
    <row r="2334" spans="1:5" x14ac:dyDescent="0.25">
      <c r="A2334" s="1" t="s">
        <v>5886</v>
      </c>
      <c r="B2334" s="1" t="s">
        <v>5888</v>
      </c>
      <c r="C2334" s="1" t="s">
        <v>9</v>
      </c>
      <c r="D2334" t="s">
        <v>5887</v>
      </c>
      <c r="E2334" s="2" t="str">
        <f t="shared" si="36"/>
        <v>iAM:TotalView Support Page</v>
      </c>
    </row>
    <row r="2335" spans="1:5" x14ac:dyDescent="0.25">
      <c r="A2335" s="1" t="s">
        <v>5889</v>
      </c>
      <c r="B2335" s="1" t="s">
        <v>403</v>
      </c>
      <c r="C2335" s="1" t="s">
        <v>9</v>
      </c>
      <c r="D2335" t="s">
        <v>5890</v>
      </c>
      <c r="E2335" s="2" t="str">
        <f t="shared" si="36"/>
        <v>iAnywhere Support Page</v>
      </c>
    </row>
    <row r="2336" spans="1:5" x14ac:dyDescent="0.25">
      <c r="A2336" s="1" t="s">
        <v>5891</v>
      </c>
      <c r="B2336" s="1" t="s">
        <v>3192</v>
      </c>
      <c r="C2336" s="1" t="s">
        <v>5</v>
      </c>
      <c r="D2336" t="s">
        <v>5892</v>
      </c>
      <c r="E2336" s="2" t="str">
        <f t="shared" si="36"/>
        <v>iBlaze Support Page</v>
      </c>
    </row>
    <row r="2337" spans="1:5" x14ac:dyDescent="0.25">
      <c r="A2337" s="1" t="s">
        <v>5893</v>
      </c>
      <c r="B2337" s="1" t="s">
        <v>627</v>
      </c>
      <c r="C2337" s="1" t="s">
        <v>9</v>
      </c>
      <c r="D2337" t="s">
        <v>5894</v>
      </c>
      <c r="E2337" s="2" t="str">
        <f t="shared" si="36"/>
        <v>IBM - SWG Support Page</v>
      </c>
    </row>
    <row r="2338" spans="1:5" x14ac:dyDescent="0.25">
      <c r="A2338" s="1" t="s">
        <v>5895</v>
      </c>
      <c r="B2338" s="1" t="s">
        <v>627</v>
      </c>
      <c r="C2338" s="1" t="s">
        <v>9</v>
      </c>
      <c r="D2338" t="s">
        <v>5896</v>
      </c>
      <c r="E2338" s="2" t="str">
        <f t="shared" si="36"/>
        <v>IBM FileNet Image Services Web Services/IDM Toolkit Support Page</v>
      </c>
    </row>
    <row r="2339" spans="1:5" x14ac:dyDescent="0.25">
      <c r="A2339" s="1" t="s">
        <v>5897</v>
      </c>
      <c r="B2339" s="1" t="s">
        <v>627</v>
      </c>
      <c r="C2339" s="1" t="s">
        <v>9</v>
      </c>
      <c r="D2339" t="s">
        <v>5898</v>
      </c>
      <c r="E2339" s="2" t="str">
        <f t="shared" si="36"/>
        <v>IBM Lotus Notes Domino Support Page</v>
      </c>
    </row>
    <row r="2340" spans="1:5" x14ac:dyDescent="0.25">
      <c r="A2340" s="1" t="s">
        <v>5899</v>
      </c>
      <c r="B2340" s="1" t="s">
        <v>3650</v>
      </c>
      <c r="C2340" s="1" t="s">
        <v>5</v>
      </c>
      <c r="D2340" t="s">
        <v>5900</v>
      </c>
      <c r="E2340" s="2" t="str">
        <f t="shared" si="36"/>
        <v>IBM PN41 DPI Blade &amp;amp; CloudShield CPOS Application Services Module Support Page</v>
      </c>
    </row>
    <row r="2341" spans="1:5" x14ac:dyDescent="0.25">
      <c r="A2341" s="1" t="s">
        <v>5901</v>
      </c>
      <c r="B2341" s="1" t="s">
        <v>627</v>
      </c>
      <c r="C2341" s="1" t="s">
        <v>9</v>
      </c>
      <c r="D2341" t="s">
        <v>5902</v>
      </c>
      <c r="E2341" s="2" t="str">
        <f t="shared" si="36"/>
        <v>IBM Rational Support Page</v>
      </c>
    </row>
    <row r="2342" spans="1:5" x14ac:dyDescent="0.25">
      <c r="A2342" s="1" t="s">
        <v>5903</v>
      </c>
      <c r="B2342" s="1" t="s">
        <v>5905</v>
      </c>
      <c r="C2342" s="1" t="s">
        <v>9</v>
      </c>
      <c r="D2342" t="s">
        <v>5904</v>
      </c>
      <c r="E2342" s="2" t="str">
        <f t="shared" si="36"/>
        <v>IBM Server Support Page</v>
      </c>
    </row>
    <row r="2343" spans="1:5" x14ac:dyDescent="0.25">
      <c r="A2343" s="1" t="s">
        <v>5906</v>
      </c>
      <c r="B2343" s="1" t="s">
        <v>627</v>
      </c>
      <c r="C2343" s="1" t="s">
        <v>9</v>
      </c>
      <c r="D2343" t="s">
        <v>5907</v>
      </c>
      <c r="E2343" s="2" t="str">
        <f t="shared" si="36"/>
        <v>IBM Software and VMware Support Page</v>
      </c>
    </row>
    <row r="2344" spans="1:5" x14ac:dyDescent="0.25">
      <c r="A2344" s="1" t="s">
        <v>5908</v>
      </c>
      <c r="B2344" s="1" t="s">
        <v>627</v>
      </c>
      <c r="C2344" s="1" t="s">
        <v>9</v>
      </c>
      <c r="D2344" t="s">
        <v>5909</v>
      </c>
      <c r="E2344" s="2" t="str">
        <f t="shared" si="36"/>
        <v>IBM Tivoli (Business System Manager) Support Page</v>
      </c>
    </row>
    <row r="2345" spans="1:5" x14ac:dyDescent="0.25">
      <c r="A2345" s="1" t="s">
        <v>5910</v>
      </c>
      <c r="B2345" s="1" t="s">
        <v>627</v>
      </c>
      <c r="C2345" s="1" t="s">
        <v>9</v>
      </c>
      <c r="D2345" t="s">
        <v>5911</v>
      </c>
      <c r="E2345" s="2" t="str">
        <f t="shared" si="36"/>
        <v>IBM Tivoli (License Manager) Support Page</v>
      </c>
    </row>
    <row r="2346" spans="1:5" x14ac:dyDescent="0.25">
      <c r="A2346" s="1" t="s">
        <v>5912</v>
      </c>
      <c r="B2346" s="1" t="s">
        <v>627</v>
      </c>
      <c r="C2346" s="1" t="s">
        <v>9</v>
      </c>
      <c r="D2346" t="s">
        <v>5913</v>
      </c>
      <c r="E2346" s="2" t="str">
        <f t="shared" si="36"/>
        <v>IBM Tivoli (Provisioning Manager) Support Page</v>
      </c>
    </row>
    <row r="2347" spans="1:5" x14ac:dyDescent="0.25">
      <c r="A2347" s="1" t="s">
        <v>5914</v>
      </c>
      <c r="B2347" s="1" t="s">
        <v>627</v>
      </c>
      <c r="C2347" s="1" t="s">
        <v>9</v>
      </c>
      <c r="D2347" t="s">
        <v>5915</v>
      </c>
      <c r="E2347" s="2" t="str">
        <f t="shared" si="36"/>
        <v>IBM Tivoli (Storage Manager  Backups) Support Page</v>
      </c>
    </row>
    <row r="2348" spans="1:5" x14ac:dyDescent="0.25">
      <c r="A2348" s="1" t="s">
        <v>5916</v>
      </c>
      <c r="B2348" s="1" t="s">
        <v>627</v>
      </c>
      <c r="C2348" s="1" t="s">
        <v>9</v>
      </c>
      <c r="D2348" t="s">
        <v>5917</v>
      </c>
      <c r="E2348" s="2" t="str">
        <f t="shared" si="36"/>
        <v>IBM Tivoli (TIO  Tivoli Intelligent Orchestrator) Support Page</v>
      </c>
    </row>
    <row r="2349" spans="1:5" x14ac:dyDescent="0.25">
      <c r="A2349" s="1" t="s">
        <v>5918</v>
      </c>
      <c r="B2349" s="1" t="s">
        <v>627</v>
      </c>
      <c r="C2349" s="1" t="s">
        <v>9</v>
      </c>
      <c r="D2349" t="s">
        <v>5919</v>
      </c>
      <c r="E2349" s="2" t="str">
        <f t="shared" si="36"/>
        <v>IBM Tivoli Monitoring for Virtual Servers Support Page</v>
      </c>
    </row>
    <row r="2350" spans="1:5" x14ac:dyDescent="0.25">
      <c r="A2350" s="1" t="s">
        <v>5918</v>
      </c>
      <c r="B2350" s="1" t="s">
        <v>627</v>
      </c>
      <c r="C2350" s="1" t="s">
        <v>9</v>
      </c>
      <c r="D2350" t="s">
        <v>5920</v>
      </c>
      <c r="E2350" s="2" t="str">
        <f t="shared" si="36"/>
        <v>IBM Tivoli Monitoring for Virtual Servers Support Page</v>
      </c>
    </row>
    <row r="2351" spans="1:5" x14ac:dyDescent="0.25">
      <c r="A2351" s="1" t="s">
        <v>5921</v>
      </c>
      <c r="B2351" s="1" t="s">
        <v>627</v>
      </c>
      <c r="C2351" s="1" t="s">
        <v>5</v>
      </c>
      <c r="D2351" t="s">
        <v>5922</v>
      </c>
      <c r="E2351" s="2" t="str">
        <f t="shared" si="36"/>
        <v>IBM Tivoli Storage Manager for Virtual Environments Support Page</v>
      </c>
    </row>
    <row r="2352" spans="1:5" x14ac:dyDescent="0.25">
      <c r="A2352" s="1" t="s">
        <v>5923</v>
      </c>
      <c r="B2352" s="1" t="s">
        <v>627</v>
      </c>
      <c r="C2352" s="1" t="s">
        <v>9</v>
      </c>
      <c r="D2352" t="s">
        <v>5924</v>
      </c>
      <c r="E2352" s="2" t="str">
        <f t="shared" si="36"/>
        <v>IBM WebSphere Support Page</v>
      </c>
    </row>
    <row r="2353" spans="1:5" x14ac:dyDescent="0.25">
      <c r="A2353" s="1" t="s">
        <v>5925</v>
      </c>
      <c r="B2353" s="1" t="s">
        <v>627</v>
      </c>
      <c r="C2353" s="1" t="s">
        <v>9</v>
      </c>
      <c r="D2353" t="s">
        <v>5926</v>
      </c>
      <c r="E2353" s="2" t="str">
        <f t="shared" si="36"/>
        <v>IBM Workload Deployer (formerly the WebSphere CloudBurst Appliance) Support Page</v>
      </c>
    </row>
    <row r="2354" spans="1:5" x14ac:dyDescent="0.25">
      <c r="A2354" s="1" t="s">
        <v>5927</v>
      </c>
      <c r="B2354" s="1" t="s">
        <v>5927</v>
      </c>
      <c r="C2354" s="1" t="s">
        <v>5</v>
      </c>
      <c r="D2354" t="s">
        <v>5928</v>
      </c>
      <c r="E2354" s="2" t="str">
        <f t="shared" si="36"/>
        <v>Ibs Ab Support Page</v>
      </c>
    </row>
    <row r="2355" spans="1:5" x14ac:dyDescent="0.25">
      <c r="A2355" s="1" t="s">
        <v>5929</v>
      </c>
      <c r="B2355" s="1" t="s">
        <v>5931</v>
      </c>
      <c r="C2355" s="1" t="s">
        <v>5</v>
      </c>
      <c r="D2355" t="s">
        <v>5930</v>
      </c>
      <c r="E2355" s="2" t="str">
        <f t="shared" si="36"/>
        <v>iCapture Support Page</v>
      </c>
    </row>
    <row r="2356" spans="1:5" x14ac:dyDescent="0.25">
      <c r="A2356" s="1" t="s">
        <v>5932</v>
      </c>
      <c r="B2356" s="1" t="s">
        <v>5934</v>
      </c>
      <c r="C2356" s="1" t="s">
        <v>9</v>
      </c>
      <c r="D2356" t="s">
        <v>5933</v>
      </c>
      <c r="E2356" s="2" t="str">
        <f t="shared" si="36"/>
        <v>ICM 7.3 Support Page</v>
      </c>
    </row>
    <row r="2357" spans="1:5" x14ac:dyDescent="0.25">
      <c r="A2357" s="1" t="s">
        <v>5935</v>
      </c>
      <c r="B2357" s="1" t="s">
        <v>2126</v>
      </c>
      <c r="C2357" s="1" t="s">
        <v>9</v>
      </c>
      <c r="D2357" t="s">
        <v>5936</v>
      </c>
      <c r="E2357" s="2" t="str">
        <f t="shared" si="36"/>
        <v>iCom (Integrated Cash Operations Module) Support Page</v>
      </c>
    </row>
    <row r="2358" spans="1:5" x14ac:dyDescent="0.25">
      <c r="A2358" s="1" t="s">
        <v>5937</v>
      </c>
      <c r="B2358" s="1" t="s">
        <v>5939</v>
      </c>
      <c r="C2358" s="1" t="s">
        <v>9</v>
      </c>
      <c r="D2358" t="s">
        <v>5938</v>
      </c>
      <c r="E2358" s="2" t="str">
        <f t="shared" si="36"/>
        <v>ICRFS Plus Support Page</v>
      </c>
    </row>
    <row r="2359" spans="1:5" x14ac:dyDescent="0.25">
      <c r="A2359" s="1" t="s">
        <v>5940</v>
      </c>
      <c r="B2359" s="1" t="s">
        <v>5942</v>
      </c>
      <c r="C2359" s="1" t="s">
        <v>5</v>
      </c>
      <c r="D2359" t="s">
        <v>5941</v>
      </c>
      <c r="E2359" s="2" t="str">
        <f t="shared" si="36"/>
        <v>ICS (Inventory Control System) Support Page</v>
      </c>
    </row>
    <row r="2360" spans="1:5" x14ac:dyDescent="0.25">
      <c r="A2360" s="1" t="s">
        <v>5943</v>
      </c>
      <c r="B2360" s="1" t="s">
        <v>5945</v>
      </c>
      <c r="C2360" s="1" t="s">
        <v>5</v>
      </c>
      <c r="D2360" t="s">
        <v>5944</v>
      </c>
      <c r="E2360" s="2" t="str">
        <f t="shared" si="36"/>
        <v>ICSM - VMware VIEW Support Page</v>
      </c>
    </row>
    <row r="2361" spans="1:5" x14ac:dyDescent="0.25">
      <c r="A2361" s="1" t="s">
        <v>5946</v>
      </c>
      <c r="B2361" s="1" t="s">
        <v>5948</v>
      </c>
      <c r="C2361" s="1" t="s">
        <v>9</v>
      </c>
      <c r="D2361" t="s">
        <v>5947</v>
      </c>
      <c r="E2361" s="2" t="str">
        <f t="shared" si="36"/>
        <v>ID Systems Support Page</v>
      </c>
    </row>
    <row r="2362" spans="1:5" x14ac:dyDescent="0.25">
      <c r="A2362" s="1" t="s">
        <v>5949</v>
      </c>
      <c r="B2362" s="1" t="s">
        <v>5951</v>
      </c>
      <c r="C2362" s="1" t="s">
        <v>9</v>
      </c>
      <c r="D2362" t="s">
        <v>5950</v>
      </c>
      <c r="E2362" s="2" t="str">
        <f t="shared" si="36"/>
        <v>IDEA Server Support Page</v>
      </c>
    </row>
    <row r="2363" spans="1:5" x14ac:dyDescent="0.25">
      <c r="A2363" s="1" t="s">
        <v>5952</v>
      </c>
      <c r="B2363" s="1" t="s">
        <v>5954</v>
      </c>
      <c r="C2363" s="1" t="s">
        <v>9</v>
      </c>
      <c r="D2363" t="s">
        <v>5953</v>
      </c>
      <c r="E2363" s="2" t="str">
        <f t="shared" ref="E2363:E2426" si="37">HYPERLINK(D2363,A2363&amp;" "&amp;"Support Page")</f>
        <v>Identity Appliance Support Page</v>
      </c>
    </row>
    <row r="2364" spans="1:5" x14ac:dyDescent="0.25">
      <c r="A2364" s="1" t="s">
        <v>5955</v>
      </c>
      <c r="B2364" s="1" t="s">
        <v>5955</v>
      </c>
      <c r="C2364" s="1" t="s">
        <v>9</v>
      </c>
      <c r="D2364" t="s">
        <v>5956</v>
      </c>
      <c r="E2364" s="2" t="str">
        <f t="shared" si="37"/>
        <v>Identity Finder Support Page</v>
      </c>
    </row>
    <row r="2365" spans="1:5" x14ac:dyDescent="0.25">
      <c r="A2365" s="1" t="s">
        <v>5957</v>
      </c>
      <c r="B2365" s="1" t="s">
        <v>5959</v>
      </c>
      <c r="C2365" s="1" t="s">
        <v>5</v>
      </c>
      <c r="D2365" t="s">
        <v>5958</v>
      </c>
      <c r="E2365" s="2" t="str">
        <f t="shared" si="37"/>
        <v>Identity Management Solutions Support Page</v>
      </c>
    </row>
    <row r="2366" spans="1:5" x14ac:dyDescent="0.25">
      <c r="A2366" s="1" t="s">
        <v>5960</v>
      </c>
      <c r="B2366" s="1" t="s">
        <v>5625</v>
      </c>
      <c r="C2366" s="1" t="s">
        <v>9</v>
      </c>
      <c r="D2366" t="s">
        <v>5961</v>
      </c>
      <c r="E2366" s="2" t="str">
        <f t="shared" si="37"/>
        <v>Identity Manager Support Page</v>
      </c>
    </row>
    <row r="2367" spans="1:5" x14ac:dyDescent="0.25">
      <c r="A2367" s="1" t="s">
        <v>5962</v>
      </c>
      <c r="B2367" s="1" t="s">
        <v>5964</v>
      </c>
      <c r="C2367" s="1" t="s">
        <v>5</v>
      </c>
      <c r="D2367" t="s">
        <v>5963</v>
      </c>
      <c r="E2367" s="2" t="str">
        <f t="shared" si="37"/>
        <v>Identity Sensor Support Page</v>
      </c>
    </row>
    <row r="2368" spans="1:5" x14ac:dyDescent="0.25">
      <c r="A2368" s="1" t="s">
        <v>5965</v>
      </c>
      <c r="B2368" s="1" t="s">
        <v>3474</v>
      </c>
      <c r="C2368" s="1" t="s">
        <v>9</v>
      </c>
      <c r="D2368" t="s">
        <v>5966</v>
      </c>
      <c r="E2368" s="2" t="str">
        <f t="shared" si="37"/>
        <v>IdentityGuard Support Page</v>
      </c>
    </row>
    <row r="2369" spans="1:5" x14ac:dyDescent="0.25">
      <c r="A2369" s="1" t="s">
        <v>5967</v>
      </c>
      <c r="B2369" s="1" t="s">
        <v>5969</v>
      </c>
      <c r="C2369" s="1" t="s">
        <v>9</v>
      </c>
      <c r="D2369" t="s">
        <v>5968</v>
      </c>
      <c r="E2369" s="2" t="str">
        <f t="shared" si="37"/>
        <v>iDistribute Support Page</v>
      </c>
    </row>
    <row r="2370" spans="1:5" x14ac:dyDescent="0.25">
      <c r="A2370" s="1" t="s">
        <v>5970</v>
      </c>
      <c r="B2370" s="1" t="s">
        <v>5972</v>
      </c>
      <c r="C2370" s="1" t="s">
        <v>5</v>
      </c>
      <c r="D2370" t="s">
        <v>5971</v>
      </c>
      <c r="E2370" s="2" t="str">
        <f t="shared" si="37"/>
        <v>iDoc Support Page</v>
      </c>
    </row>
    <row r="2371" spans="1:5" x14ac:dyDescent="0.25">
      <c r="A2371" s="1" t="s">
        <v>5973</v>
      </c>
      <c r="B2371" s="1" t="s">
        <v>4963</v>
      </c>
      <c r="C2371" s="1" t="s">
        <v>5</v>
      </c>
      <c r="D2371" t="s">
        <v>5974</v>
      </c>
      <c r="E2371" s="2" t="str">
        <f t="shared" si="37"/>
        <v>IDOL Enterprise Desktop Search Support Page</v>
      </c>
    </row>
    <row r="2372" spans="1:5" x14ac:dyDescent="0.25">
      <c r="A2372" s="1" t="s">
        <v>5975</v>
      </c>
      <c r="B2372" s="1" t="s">
        <v>608</v>
      </c>
      <c r="C2372" s="1" t="s">
        <v>5</v>
      </c>
      <c r="D2372" t="s">
        <v>5976</v>
      </c>
      <c r="E2372" s="2" t="str">
        <f t="shared" si="37"/>
        <v>IDS Scheer Support Page</v>
      </c>
    </row>
    <row r="2373" spans="1:5" x14ac:dyDescent="0.25">
      <c r="A2373" s="1" t="s">
        <v>5977</v>
      </c>
      <c r="B2373" s="1" t="s">
        <v>2109</v>
      </c>
      <c r="C2373" s="1" t="s">
        <v>5</v>
      </c>
      <c r="D2373" t="s">
        <v>5978</v>
      </c>
      <c r="E2373" s="2" t="str">
        <f t="shared" si="37"/>
        <v>IDX Support Page</v>
      </c>
    </row>
    <row r="2374" spans="1:5" x14ac:dyDescent="0.25">
      <c r="A2374" s="1" t="s">
        <v>5979</v>
      </c>
      <c r="B2374" s="1" t="s">
        <v>5981</v>
      </c>
      <c r="C2374" s="1" t="s">
        <v>5</v>
      </c>
      <c r="D2374" t="s">
        <v>5980</v>
      </c>
      <c r="E2374" s="2" t="str">
        <f t="shared" si="37"/>
        <v>IEX Workforce Management Support Page</v>
      </c>
    </row>
    <row r="2375" spans="1:5" x14ac:dyDescent="0.25">
      <c r="A2375" s="1" t="s">
        <v>5982</v>
      </c>
      <c r="B2375" s="1" t="s">
        <v>5984</v>
      </c>
      <c r="C2375" s="1" t="s">
        <v>9</v>
      </c>
      <c r="D2375" t="s">
        <v>5983</v>
      </c>
      <c r="E2375" s="2" t="str">
        <f t="shared" si="37"/>
        <v>iFactum e-Business Suite Support Page</v>
      </c>
    </row>
    <row r="2376" spans="1:5" x14ac:dyDescent="0.25">
      <c r="A2376" s="1" t="s">
        <v>5985</v>
      </c>
      <c r="B2376" s="1" t="s">
        <v>2447</v>
      </c>
      <c r="C2376" s="1" t="s">
        <v>9</v>
      </c>
      <c r="D2376" t="s">
        <v>5986</v>
      </c>
      <c r="E2376" s="2" t="str">
        <f t="shared" si="37"/>
        <v>iFIX Support Page</v>
      </c>
    </row>
    <row r="2377" spans="1:5" x14ac:dyDescent="0.25">
      <c r="A2377" s="1" t="s">
        <v>5987</v>
      </c>
      <c r="B2377" s="1" t="s">
        <v>5989</v>
      </c>
      <c r="C2377" s="1" t="s">
        <v>9</v>
      </c>
      <c r="D2377" t="s">
        <v>5988</v>
      </c>
      <c r="E2377" s="2" t="str">
        <f t="shared" si="37"/>
        <v>IFS Applications for Aerospace &amp;amp; Defense Support Page</v>
      </c>
    </row>
    <row r="2378" spans="1:5" x14ac:dyDescent="0.25">
      <c r="A2378" s="1" t="s">
        <v>5990</v>
      </c>
      <c r="B2378" s="1" t="s">
        <v>5989</v>
      </c>
      <c r="C2378" s="1" t="s">
        <v>9</v>
      </c>
      <c r="D2378" t="s">
        <v>5991</v>
      </c>
      <c r="E2378" s="2" t="str">
        <f t="shared" si="37"/>
        <v>IFS Applications for Automotive Support Page</v>
      </c>
    </row>
    <row r="2379" spans="1:5" x14ac:dyDescent="0.25">
      <c r="A2379" s="1" t="s">
        <v>5992</v>
      </c>
      <c r="B2379" s="1" t="s">
        <v>5989</v>
      </c>
      <c r="C2379" s="1" t="s">
        <v>9</v>
      </c>
      <c r="D2379" t="s">
        <v>5993</v>
      </c>
      <c r="E2379" s="2" t="str">
        <f t="shared" si="37"/>
        <v>IFS Applications for Construction &amp;amp; Contracting Support Page</v>
      </c>
    </row>
    <row r="2380" spans="1:5" x14ac:dyDescent="0.25">
      <c r="A2380" s="1" t="s">
        <v>5994</v>
      </c>
      <c r="B2380" s="1" t="s">
        <v>5989</v>
      </c>
      <c r="C2380" s="1" t="s">
        <v>9</v>
      </c>
      <c r="D2380" t="s">
        <v>5995</v>
      </c>
      <c r="E2380" s="2" t="str">
        <f t="shared" si="37"/>
        <v>IFS Applications for Consumer Products Support Page</v>
      </c>
    </row>
    <row r="2381" spans="1:5" x14ac:dyDescent="0.25">
      <c r="A2381" s="1" t="s">
        <v>5996</v>
      </c>
      <c r="B2381" s="1" t="s">
        <v>5989</v>
      </c>
      <c r="C2381" s="1" t="s">
        <v>9</v>
      </c>
      <c r="D2381" t="s">
        <v>5997</v>
      </c>
      <c r="E2381" s="2" t="str">
        <f t="shared" si="37"/>
        <v>IFS Applications for Energy &amp;amp; Utilities Support Page</v>
      </c>
    </row>
    <row r="2382" spans="1:5" x14ac:dyDescent="0.25">
      <c r="A2382" s="1" t="s">
        <v>5998</v>
      </c>
      <c r="B2382" s="1" t="s">
        <v>5989</v>
      </c>
      <c r="C2382" s="1" t="s">
        <v>9</v>
      </c>
      <c r="D2382" t="s">
        <v>5999</v>
      </c>
      <c r="E2382" s="2" t="str">
        <f t="shared" si="37"/>
        <v>IFS Applications for Food &amp;amp; Beverage Support Page</v>
      </c>
    </row>
    <row r="2383" spans="1:5" x14ac:dyDescent="0.25">
      <c r="A2383" s="1" t="s">
        <v>6000</v>
      </c>
      <c r="B2383" s="1" t="s">
        <v>5989</v>
      </c>
      <c r="C2383" s="1" t="s">
        <v>9</v>
      </c>
      <c r="D2383" t="s">
        <v>6001</v>
      </c>
      <c r="E2383" s="2" t="str">
        <f t="shared" si="37"/>
        <v>IFS Applications for High Tech Support Page</v>
      </c>
    </row>
    <row r="2384" spans="1:5" x14ac:dyDescent="0.25">
      <c r="A2384" s="1" t="s">
        <v>6002</v>
      </c>
      <c r="B2384" s="1" t="s">
        <v>5989</v>
      </c>
      <c r="C2384" s="1" t="s">
        <v>9</v>
      </c>
      <c r="D2384" t="s">
        <v>6003</v>
      </c>
      <c r="E2384" s="2" t="str">
        <f t="shared" si="37"/>
        <v>IFS Applications for Industrial Manufacturing Support Page</v>
      </c>
    </row>
    <row r="2385" spans="1:5" x14ac:dyDescent="0.25">
      <c r="A2385" s="1" t="s">
        <v>6004</v>
      </c>
      <c r="B2385" s="1" t="s">
        <v>5989</v>
      </c>
      <c r="C2385" s="1" t="s">
        <v>9</v>
      </c>
      <c r="D2385" t="s">
        <v>6005</v>
      </c>
      <c r="E2385" s="2" t="str">
        <f t="shared" si="37"/>
        <v>IFS Applications for Oil &amp;amp; Gas Support Page</v>
      </c>
    </row>
    <row r="2386" spans="1:5" x14ac:dyDescent="0.25">
      <c r="A2386" s="1" t="s">
        <v>6006</v>
      </c>
      <c r="B2386" s="1" t="s">
        <v>5989</v>
      </c>
      <c r="C2386" s="1" t="s">
        <v>9</v>
      </c>
      <c r="D2386" t="s">
        <v>6007</v>
      </c>
      <c r="E2386" s="2" t="str">
        <f t="shared" si="37"/>
        <v>IFS Applications for Process Industries Support Page</v>
      </c>
    </row>
    <row r="2387" spans="1:5" x14ac:dyDescent="0.25">
      <c r="A2387" s="1" t="s">
        <v>6008</v>
      </c>
      <c r="B2387" s="1" t="s">
        <v>5989</v>
      </c>
      <c r="C2387" s="1" t="s">
        <v>9</v>
      </c>
      <c r="D2387" t="s">
        <v>6009</v>
      </c>
      <c r="E2387" s="2" t="str">
        <f t="shared" si="37"/>
        <v>IFS Applications for Rail &amp;amp; Transit Support Page</v>
      </c>
    </row>
    <row r="2388" spans="1:5" x14ac:dyDescent="0.25">
      <c r="A2388" s="1" t="s">
        <v>6010</v>
      </c>
      <c r="B2388" s="1" t="s">
        <v>5989</v>
      </c>
      <c r="C2388" s="1" t="s">
        <v>9</v>
      </c>
      <c r="D2388" t="s">
        <v>6011</v>
      </c>
      <c r="E2388" s="2" t="str">
        <f t="shared" si="37"/>
        <v>IFS Applications for Shipbuilding Support Page</v>
      </c>
    </row>
    <row r="2389" spans="1:5" x14ac:dyDescent="0.25">
      <c r="A2389" s="1" t="s">
        <v>6012</v>
      </c>
      <c r="B2389" s="1" t="s">
        <v>5989</v>
      </c>
      <c r="C2389" s="1" t="s">
        <v>9</v>
      </c>
      <c r="D2389" t="s">
        <v>6013</v>
      </c>
      <c r="E2389" s="2" t="str">
        <f t="shared" si="37"/>
        <v>IFS Applications for Telecom Support Page</v>
      </c>
    </row>
    <row r="2390" spans="1:5" x14ac:dyDescent="0.25">
      <c r="A2390" s="1" t="s">
        <v>6014</v>
      </c>
      <c r="B2390" s="1" t="s">
        <v>608</v>
      </c>
      <c r="C2390" s="1" t="s">
        <v>5</v>
      </c>
      <c r="D2390" t="s">
        <v>6015</v>
      </c>
      <c r="E2390" s="2" t="str">
        <f t="shared" si="37"/>
        <v>IFS Talk Support Page</v>
      </c>
    </row>
    <row r="2391" spans="1:5" x14ac:dyDescent="0.25">
      <c r="A2391" s="1" t="s">
        <v>6016</v>
      </c>
      <c r="B2391" s="1" t="s">
        <v>299</v>
      </c>
      <c r="C2391" s="1" t="s">
        <v>9</v>
      </c>
      <c r="D2391" t="s">
        <v>6017</v>
      </c>
      <c r="E2391" s="2" t="str">
        <f t="shared" si="37"/>
        <v>IGFS Support Page</v>
      </c>
    </row>
    <row r="2392" spans="1:5" x14ac:dyDescent="0.25">
      <c r="A2392" s="1" t="s">
        <v>6018</v>
      </c>
      <c r="B2392" s="1" t="s">
        <v>6020</v>
      </c>
      <c r="C2392" s="1" t="s">
        <v>9</v>
      </c>
      <c r="D2392" t="s">
        <v>6019</v>
      </c>
      <c r="E2392" s="2" t="str">
        <f t="shared" si="37"/>
        <v>ignite8 Support Page</v>
      </c>
    </row>
    <row r="2393" spans="1:5" x14ac:dyDescent="0.25">
      <c r="A2393" s="1" t="s">
        <v>6021</v>
      </c>
      <c r="B2393" s="1" t="s">
        <v>6020</v>
      </c>
      <c r="C2393" s="1" t="s">
        <v>9</v>
      </c>
      <c r="D2393" t="s">
        <v>6022</v>
      </c>
      <c r="E2393" s="2" t="str">
        <f t="shared" si="37"/>
        <v>IgniteVM Support Page</v>
      </c>
    </row>
    <row r="2394" spans="1:5" x14ac:dyDescent="0.25">
      <c r="A2394" s="1" t="s">
        <v>6023</v>
      </c>
      <c r="B2394" s="1" t="s">
        <v>803</v>
      </c>
      <c r="C2394" s="1" t="s">
        <v>5</v>
      </c>
      <c r="D2394" t="s">
        <v>6024</v>
      </c>
      <c r="E2394" s="2" t="str">
        <f t="shared" si="37"/>
        <v>IGrafx Flowcharter Support Page</v>
      </c>
    </row>
    <row r="2395" spans="1:5" x14ac:dyDescent="0.25">
      <c r="A2395" s="1" t="s">
        <v>6025</v>
      </c>
      <c r="B2395" s="1" t="s">
        <v>6027</v>
      </c>
      <c r="C2395" s="1" t="s">
        <v>9</v>
      </c>
      <c r="D2395" t="s">
        <v>6026</v>
      </c>
      <c r="E2395" s="2" t="str">
        <f t="shared" si="37"/>
        <v>IGT Advantage System Support Page</v>
      </c>
    </row>
    <row r="2396" spans="1:5" x14ac:dyDescent="0.25">
      <c r="A2396" s="1" t="s">
        <v>6028</v>
      </c>
      <c r="B2396" s="1" t="s">
        <v>6027</v>
      </c>
      <c r="C2396" s="1" t="s">
        <v>9</v>
      </c>
      <c r="D2396" t="s">
        <v>6029</v>
      </c>
      <c r="E2396" s="2" t="str">
        <f t="shared" si="37"/>
        <v>IGT CasinoLink version 2+ Support Page</v>
      </c>
    </row>
    <row r="2397" spans="1:5" x14ac:dyDescent="0.25">
      <c r="A2397" s="1" t="s">
        <v>6030</v>
      </c>
      <c r="B2397" s="1" t="s">
        <v>6027</v>
      </c>
      <c r="C2397" s="1" t="s">
        <v>9</v>
      </c>
      <c r="D2397" t="s">
        <v>6031</v>
      </c>
      <c r="E2397" s="2" t="str">
        <f t="shared" si="37"/>
        <v>IGT ezPay version 1+ Support Page</v>
      </c>
    </row>
    <row r="2398" spans="1:5" x14ac:dyDescent="0.25">
      <c r="A2398" s="1" t="s">
        <v>6032</v>
      </c>
      <c r="B2398" s="1" t="s">
        <v>6034</v>
      </c>
      <c r="C2398" s="1" t="s">
        <v>9</v>
      </c>
      <c r="D2398" t="s">
        <v>6033</v>
      </c>
      <c r="E2398" s="2" t="str">
        <f t="shared" si="37"/>
        <v>Iguana Support Page</v>
      </c>
    </row>
    <row r="2399" spans="1:5" x14ac:dyDescent="0.25">
      <c r="A2399" s="1" t="s">
        <v>6035</v>
      </c>
      <c r="B2399" s="1" t="s">
        <v>6037</v>
      </c>
      <c r="C2399" s="1" t="s">
        <v>9</v>
      </c>
      <c r="D2399" t="s">
        <v>6036</v>
      </c>
      <c r="E2399" s="2" t="str">
        <f t="shared" si="37"/>
        <v>iGuard Support Page</v>
      </c>
    </row>
    <row r="2400" spans="1:5" x14ac:dyDescent="0.25">
      <c r="A2400" s="1" t="s">
        <v>6038</v>
      </c>
      <c r="B2400" s="1" t="s">
        <v>6040</v>
      </c>
      <c r="C2400" s="1" t="s">
        <v>9</v>
      </c>
      <c r="D2400" t="s">
        <v>6039</v>
      </c>
      <c r="E2400" s="2" t="str">
        <f t="shared" si="37"/>
        <v>Iim - LanScope Support Page</v>
      </c>
    </row>
    <row r="2401" spans="1:5" x14ac:dyDescent="0.25">
      <c r="A2401" s="1" t="s">
        <v>6041</v>
      </c>
      <c r="B2401" s="1" t="s">
        <v>6043</v>
      </c>
      <c r="C2401" s="1" t="s">
        <v>9</v>
      </c>
      <c r="D2401" t="s">
        <v>6042</v>
      </c>
      <c r="E2401" s="2" t="str">
        <f t="shared" si="37"/>
        <v>Iland Internet Solutions and VMware Support Support Page</v>
      </c>
    </row>
    <row r="2402" spans="1:5" x14ac:dyDescent="0.25">
      <c r="A2402" s="1" t="s">
        <v>6044</v>
      </c>
      <c r="B2402" s="1" t="s">
        <v>6046</v>
      </c>
      <c r="C2402" s="1" t="s">
        <v>9</v>
      </c>
      <c r="D2402" t="s">
        <v>6045</v>
      </c>
      <c r="E2402" s="2" t="str">
        <f t="shared" si="37"/>
        <v>iLife Support Page</v>
      </c>
    </row>
    <row r="2403" spans="1:5" x14ac:dyDescent="0.25">
      <c r="A2403" s="1" t="s">
        <v>6047</v>
      </c>
      <c r="B2403" s="1" t="s">
        <v>6049</v>
      </c>
      <c r="C2403" s="1" t="s">
        <v>9</v>
      </c>
      <c r="D2403" t="s">
        <v>6048</v>
      </c>
      <c r="E2403" s="2" t="str">
        <f t="shared" si="37"/>
        <v>iMacros 7 Support Page</v>
      </c>
    </row>
    <row r="2404" spans="1:5" x14ac:dyDescent="0.25">
      <c r="A2404" s="1" t="s">
        <v>6050</v>
      </c>
      <c r="B2404" s="1" t="s">
        <v>6052</v>
      </c>
      <c r="C2404" s="1" t="s">
        <v>5</v>
      </c>
      <c r="D2404" t="s">
        <v>6051</v>
      </c>
      <c r="E2404" s="2" t="str">
        <f t="shared" si="37"/>
        <v>Image and item processing Support Page</v>
      </c>
    </row>
    <row r="2405" spans="1:5" x14ac:dyDescent="0.25">
      <c r="A2405" s="1" t="s">
        <v>6053</v>
      </c>
      <c r="B2405" s="1" t="s">
        <v>12</v>
      </c>
      <c r="C2405" s="1" t="s">
        <v>9</v>
      </c>
      <c r="D2405" t="s">
        <v>6054</v>
      </c>
      <c r="E2405" s="2" t="str">
        <f t="shared" si="37"/>
        <v>Image Depot Support Page</v>
      </c>
    </row>
    <row r="2406" spans="1:5" x14ac:dyDescent="0.25">
      <c r="A2406" s="1" t="s">
        <v>6055</v>
      </c>
      <c r="B2406" s="1" t="s">
        <v>6057</v>
      </c>
      <c r="C2406" s="1" t="s">
        <v>5</v>
      </c>
      <c r="D2406" t="s">
        <v>6056</v>
      </c>
      <c r="E2406" s="2" t="str">
        <f t="shared" si="37"/>
        <v>Image Exchange (IEX) Support Page</v>
      </c>
    </row>
    <row r="2407" spans="1:5" x14ac:dyDescent="0.25">
      <c r="A2407" s="1" t="s">
        <v>6058</v>
      </c>
      <c r="B2407" s="1" t="s">
        <v>4889</v>
      </c>
      <c r="C2407" s="1" t="s">
        <v>9</v>
      </c>
      <c r="D2407" t="s">
        <v>6059</v>
      </c>
      <c r="E2407" s="2" t="str">
        <f t="shared" si="37"/>
        <v>Image Indexing Support Page</v>
      </c>
    </row>
    <row r="2408" spans="1:5" x14ac:dyDescent="0.25">
      <c r="A2408" s="1" t="s">
        <v>6060</v>
      </c>
      <c r="B2408" s="1" t="s">
        <v>12</v>
      </c>
      <c r="C2408" s="1" t="s">
        <v>9</v>
      </c>
      <c r="D2408" t="s">
        <v>6061</v>
      </c>
      <c r="E2408" s="2" t="str">
        <f t="shared" si="37"/>
        <v>Image Vision Support Page</v>
      </c>
    </row>
    <row r="2409" spans="1:5" x14ac:dyDescent="0.25">
      <c r="A2409" s="1" t="s">
        <v>6062</v>
      </c>
      <c r="B2409" s="1" t="s">
        <v>6064</v>
      </c>
      <c r="C2409" s="1" t="s">
        <v>9</v>
      </c>
      <c r="D2409" t="s">
        <v>6063</v>
      </c>
      <c r="E2409" s="2" t="str">
        <f t="shared" si="37"/>
        <v>ImageGear Support Page</v>
      </c>
    </row>
    <row r="2410" spans="1:5" x14ac:dyDescent="0.25">
      <c r="A2410" s="1" t="s">
        <v>6065</v>
      </c>
      <c r="B2410" s="1" t="s">
        <v>6067</v>
      </c>
      <c r="C2410" s="1" t="s">
        <v>9</v>
      </c>
      <c r="D2410" t="s">
        <v>6066</v>
      </c>
      <c r="E2410" s="2" t="str">
        <f t="shared" si="37"/>
        <v>ImageMagic Studio Support Page</v>
      </c>
    </row>
    <row r="2411" spans="1:5" x14ac:dyDescent="0.25">
      <c r="A2411" s="1" t="s">
        <v>6068</v>
      </c>
      <c r="B2411" s="1" t="s">
        <v>6070</v>
      </c>
      <c r="C2411" s="1" t="s">
        <v>9</v>
      </c>
      <c r="D2411" t="s">
        <v>6069</v>
      </c>
      <c r="E2411" s="2" t="str">
        <f t="shared" si="37"/>
        <v>Imagenow Support Page</v>
      </c>
    </row>
    <row r="2412" spans="1:5" x14ac:dyDescent="0.25">
      <c r="A2412" s="1" t="s">
        <v>6071</v>
      </c>
      <c r="B2412" s="1" t="s">
        <v>318</v>
      </c>
      <c r="C2412" s="1" t="s">
        <v>5</v>
      </c>
      <c r="D2412" t="s">
        <v>6072</v>
      </c>
      <c r="E2412" s="2" t="str">
        <f t="shared" si="37"/>
        <v>ImageReady Support Page</v>
      </c>
    </row>
    <row r="2413" spans="1:5" x14ac:dyDescent="0.25">
      <c r="A2413" s="1" t="s">
        <v>6073</v>
      </c>
      <c r="B2413" s="1" t="s">
        <v>514</v>
      </c>
      <c r="C2413" s="1" t="s">
        <v>5</v>
      </c>
      <c r="D2413" t="s">
        <v>6074</v>
      </c>
      <c r="E2413" s="2" t="str">
        <f t="shared" si="37"/>
        <v>ImageWay Support Page</v>
      </c>
    </row>
    <row r="2414" spans="1:5" x14ac:dyDescent="0.25">
      <c r="A2414" s="1" t="s">
        <v>6075</v>
      </c>
      <c r="B2414" s="1" t="s">
        <v>4697</v>
      </c>
      <c r="C2414" s="1" t="s">
        <v>9</v>
      </c>
      <c r="D2414" t="s">
        <v>6076</v>
      </c>
      <c r="E2414" s="2" t="str">
        <f t="shared" si="37"/>
        <v>Imaging for Windows Support Page</v>
      </c>
    </row>
    <row r="2415" spans="1:5" x14ac:dyDescent="0.25">
      <c r="A2415" s="1" t="s">
        <v>6077</v>
      </c>
      <c r="B2415" s="1" t="s">
        <v>3017</v>
      </c>
      <c r="C2415" s="1" t="s">
        <v>5</v>
      </c>
      <c r="D2415" t="s">
        <v>6078</v>
      </c>
      <c r="E2415" s="2" t="str">
        <f t="shared" si="37"/>
        <v>Imaging Link Engine - ILE Support Page</v>
      </c>
    </row>
    <row r="2416" spans="1:5" x14ac:dyDescent="0.25">
      <c r="A2416" s="1" t="s">
        <v>6079</v>
      </c>
      <c r="B2416" s="1" t="s">
        <v>6081</v>
      </c>
      <c r="C2416" s="1" t="s">
        <v>5</v>
      </c>
      <c r="D2416" t="s">
        <v>6080</v>
      </c>
      <c r="E2416" s="2" t="str">
        <f t="shared" si="37"/>
        <v>IMail Server Support Page</v>
      </c>
    </row>
    <row r="2417" spans="1:5" x14ac:dyDescent="0.25">
      <c r="A2417" s="1" t="s">
        <v>6082</v>
      </c>
      <c r="B2417" s="1" t="s">
        <v>6084</v>
      </c>
      <c r="C2417" s="1" t="s">
        <v>9</v>
      </c>
      <c r="D2417" t="s">
        <v>6083</v>
      </c>
      <c r="E2417" s="2" t="str">
        <f t="shared" si="37"/>
        <v>IMAX PACs Support Page</v>
      </c>
    </row>
    <row r="2418" spans="1:5" x14ac:dyDescent="0.25">
      <c r="A2418" s="1" t="s">
        <v>6085</v>
      </c>
      <c r="B2418" s="1" t="s">
        <v>6087</v>
      </c>
      <c r="C2418" s="1" t="s">
        <v>5</v>
      </c>
      <c r="D2418" t="s">
        <v>6086</v>
      </c>
      <c r="E2418" s="2" t="str">
        <f t="shared" si="37"/>
        <v>Imedica Support Page</v>
      </c>
    </row>
    <row r="2419" spans="1:5" x14ac:dyDescent="0.25">
      <c r="A2419" s="1" t="s">
        <v>6088</v>
      </c>
      <c r="B2419" s="1" t="s">
        <v>6090</v>
      </c>
      <c r="C2419" s="1" t="s">
        <v>5</v>
      </c>
      <c r="D2419" t="s">
        <v>6089</v>
      </c>
      <c r="E2419" s="2" t="str">
        <f t="shared" si="37"/>
        <v>Imera Secure Terminal Network Solution Support Page</v>
      </c>
    </row>
    <row r="2420" spans="1:5" x14ac:dyDescent="0.25">
      <c r="A2420" s="1" t="s">
        <v>6091</v>
      </c>
      <c r="B2420" s="1" t="s">
        <v>6090</v>
      </c>
      <c r="C2420" s="1" t="s">
        <v>5</v>
      </c>
      <c r="D2420" t="s">
        <v>6092</v>
      </c>
      <c r="E2420" s="2" t="str">
        <f t="shared" si="37"/>
        <v>Imera Virtual Security Solution Support Page</v>
      </c>
    </row>
    <row r="2421" spans="1:5" x14ac:dyDescent="0.25">
      <c r="A2421" s="1" t="s">
        <v>6093</v>
      </c>
      <c r="B2421" s="1" t="s">
        <v>6095</v>
      </c>
      <c r="C2421" s="1" t="s">
        <v>9</v>
      </c>
      <c r="D2421" t="s">
        <v>6094</v>
      </c>
      <c r="E2421" s="2" t="str">
        <f t="shared" si="37"/>
        <v>IMOD&amp;nbsp;(Infrastructure&amp;nbsp;&amp;amp;&amp;nbsp;Middleware&amp;nbsp;On&amp;nbsp;Demand)&amp;nbsp; Support Page</v>
      </c>
    </row>
    <row r="2422" spans="1:5" x14ac:dyDescent="0.25">
      <c r="A2422" s="1" t="s">
        <v>6096</v>
      </c>
      <c r="B2422" s="1" t="s">
        <v>608</v>
      </c>
      <c r="C2422" s="1" t="s">
        <v>5</v>
      </c>
      <c r="D2422" t="s">
        <v>6097</v>
      </c>
      <c r="E2422" s="2" t="str">
        <f t="shared" si="37"/>
        <v>Impact 360 Support Page</v>
      </c>
    </row>
    <row r="2423" spans="1:5" x14ac:dyDescent="0.25">
      <c r="A2423" s="1" t="s">
        <v>6096</v>
      </c>
      <c r="B2423" s="1" t="s">
        <v>65</v>
      </c>
      <c r="C2423" s="1" t="s">
        <v>9</v>
      </c>
      <c r="D2423" t="s">
        <v>6098</v>
      </c>
      <c r="E2423" s="2" t="str">
        <f t="shared" si="37"/>
        <v>Impact 360 Support Page</v>
      </c>
    </row>
    <row r="2424" spans="1:5" x14ac:dyDescent="0.25">
      <c r="A2424" s="1" t="s">
        <v>6099</v>
      </c>
      <c r="B2424" s="1" t="s">
        <v>608</v>
      </c>
      <c r="C2424" s="1" t="s">
        <v>5</v>
      </c>
      <c r="D2424" t="s">
        <v>6100</v>
      </c>
      <c r="E2424" s="2" t="str">
        <f t="shared" si="37"/>
        <v>Impact 360 Workforce Optimization Support Page</v>
      </c>
    </row>
    <row r="2425" spans="1:5" x14ac:dyDescent="0.25">
      <c r="A2425" s="1" t="s">
        <v>6101</v>
      </c>
      <c r="B2425" s="1" t="s">
        <v>6103</v>
      </c>
      <c r="C2425" s="1" t="s">
        <v>5</v>
      </c>
      <c r="D2425" t="s">
        <v>6102</v>
      </c>
      <c r="E2425" s="2" t="str">
        <f t="shared" si="37"/>
        <v>IMPACT ERM Support Page</v>
      </c>
    </row>
    <row r="2426" spans="1:5" x14ac:dyDescent="0.25">
      <c r="A2426" s="1" t="s">
        <v>6104</v>
      </c>
      <c r="B2426" s="1" t="s">
        <v>6084</v>
      </c>
      <c r="C2426" s="1" t="s">
        <v>9</v>
      </c>
      <c r="D2426" t="s">
        <v>6105</v>
      </c>
      <c r="E2426" s="2" t="str">
        <f t="shared" si="37"/>
        <v>IMPAX Suite Support Page</v>
      </c>
    </row>
    <row r="2427" spans="1:5" x14ac:dyDescent="0.25">
      <c r="A2427" s="1" t="s">
        <v>6106</v>
      </c>
      <c r="B2427" s="1" t="s">
        <v>6108</v>
      </c>
      <c r="C2427" s="1" t="s">
        <v>9</v>
      </c>
      <c r="D2427" t="s">
        <v>6107</v>
      </c>
      <c r="E2427" s="2" t="str">
        <f t="shared" ref="E2427:E2490" si="38">HYPERLINK(D2427,A2427&amp;" "&amp;"Support Page")</f>
        <v>Impero Support Page</v>
      </c>
    </row>
    <row r="2428" spans="1:5" x14ac:dyDescent="0.25">
      <c r="A2428" s="1" t="s">
        <v>6109</v>
      </c>
      <c r="B2428" s="1" t="s">
        <v>6111</v>
      </c>
      <c r="C2428" s="1" t="s">
        <v>9</v>
      </c>
      <c r="D2428" t="s">
        <v>6110</v>
      </c>
      <c r="E2428" s="2" t="str">
        <f t="shared" si="38"/>
        <v>Impress for EPM Support Page</v>
      </c>
    </row>
    <row r="2429" spans="1:5" x14ac:dyDescent="0.25">
      <c r="A2429" s="1" t="s">
        <v>6112</v>
      </c>
      <c r="B2429" s="1" t="s">
        <v>6111</v>
      </c>
      <c r="C2429" s="1" t="s">
        <v>9</v>
      </c>
      <c r="D2429" t="s">
        <v>6113</v>
      </c>
      <c r="E2429" s="2" t="str">
        <f t="shared" si="38"/>
        <v>Impress for GIS Support Page</v>
      </c>
    </row>
    <row r="2430" spans="1:5" x14ac:dyDescent="0.25">
      <c r="A2430" s="1" t="s">
        <v>6114</v>
      </c>
      <c r="B2430" s="1" t="s">
        <v>6116</v>
      </c>
      <c r="C2430" s="1" t="s">
        <v>9</v>
      </c>
      <c r="D2430" t="s">
        <v>6115</v>
      </c>
      <c r="E2430" s="2" t="str">
        <f t="shared" si="38"/>
        <v>Imprivata OneSign Support Page</v>
      </c>
    </row>
    <row r="2431" spans="1:5" x14ac:dyDescent="0.25">
      <c r="A2431" s="1" t="s">
        <v>6117</v>
      </c>
      <c r="B2431" s="1" t="s">
        <v>6116</v>
      </c>
      <c r="C2431" s="1" t="s">
        <v>5</v>
      </c>
      <c r="D2431" t="s">
        <v>6118</v>
      </c>
      <c r="E2431" s="2" t="str">
        <f t="shared" si="38"/>
        <v>Imprivata OneSign for Healthcare Support Page</v>
      </c>
    </row>
    <row r="2432" spans="1:5" x14ac:dyDescent="0.25">
      <c r="A2432" s="1" t="s">
        <v>6119</v>
      </c>
      <c r="B2432" s="1" t="s">
        <v>6121</v>
      </c>
      <c r="C2432" s="1" t="s">
        <v>9</v>
      </c>
      <c r="D2432" t="s">
        <v>6120</v>
      </c>
      <c r="E2432" s="2" t="str">
        <f t="shared" si="38"/>
        <v>InAble Support Page</v>
      </c>
    </row>
    <row r="2433" spans="1:5" x14ac:dyDescent="0.25">
      <c r="A2433" s="1" t="s">
        <v>6122</v>
      </c>
      <c r="B2433" s="1" t="s">
        <v>6124</v>
      </c>
      <c r="C2433" s="1" t="s">
        <v>9</v>
      </c>
      <c r="D2433" t="s">
        <v>6123</v>
      </c>
      <c r="E2433" s="2" t="str">
        <f t="shared" si="38"/>
        <v>INAConfig Support Page</v>
      </c>
    </row>
    <row r="2434" spans="1:5" x14ac:dyDescent="0.25">
      <c r="A2434" s="1" t="s">
        <v>6125</v>
      </c>
      <c r="B2434" s="1" t="s">
        <v>3067</v>
      </c>
      <c r="C2434" s="1" t="s">
        <v>9</v>
      </c>
      <c r="D2434" t="s">
        <v>6126</v>
      </c>
      <c r="E2434" s="2" t="str">
        <f t="shared" si="38"/>
        <v>INAngel Support Page</v>
      </c>
    </row>
    <row r="2435" spans="1:5" x14ac:dyDescent="0.25">
      <c r="A2435" s="1" t="s">
        <v>6127</v>
      </c>
      <c r="B2435" s="1" t="s">
        <v>6124</v>
      </c>
      <c r="C2435" s="1" t="s">
        <v>9</v>
      </c>
      <c r="D2435" t="s">
        <v>6128</v>
      </c>
      <c r="E2435" s="2" t="str">
        <f t="shared" si="38"/>
        <v>INAudit Support Page</v>
      </c>
    </row>
    <row r="2436" spans="1:5" x14ac:dyDescent="0.25">
      <c r="A2436" s="1" t="s">
        <v>6129</v>
      </c>
      <c r="B2436" s="1" t="s">
        <v>6131</v>
      </c>
      <c r="C2436" s="1" t="s">
        <v>9</v>
      </c>
      <c r="D2436" t="s">
        <v>6130</v>
      </c>
      <c r="E2436" s="2" t="str">
        <f t="shared" si="38"/>
        <v>InBoxer Intelligent Message Archiving Support Page</v>
      </c>
    </row>
    <row r="2437" spans="1:5" x14ac:dyDescent="0.25">
      <c r="A2437" s="1" t="s">
        <v>6132</v>
      </c>
      <c r="B2437" s="1" t="s">
        <v>1880</v>
      </c>
      <c r="C2437" s="1" t="s">
        <v>9</v>
      </c>
      <c r="D2437" t="s">
        <v>6133</v>
      </c>
      <c r="E2437" s="2" t="str">
        <f t="shared" si="38"/>
        <v>Incentive Calculation &amp;amp; Payment Support Page</v>
      </c>
    </row>
    <row r="2438" spans="1:5" x14ac:dyDescent="0.25">
      <c r="A2438" s="1" t="s">
        <v>6134</v>
      </c>
      <c r="B2438" s="1" t="s">
        <v>6136</v>
      </c>
      <c r="C2438" s="1" t="s">
        <v>5</v>
      </c>
      <c r="D2438" t="s">
        <v>6135</v>
      </c>
      <c r="E2438" s="2" t="str">
        <f t="shared" si="38"/>
        <v>INCENTIVE COMPENSATION MANAGEMENT Support Page</v>
      </c>
    </row>
    <row r="2439" spans="1:5" x14ac:dyDescent="0.25">
      <c r="A2439" s="1" t="s">
        <v>6137</v>
      </c>
      <c r="B2439" s="1" t="s">
        <v>5880</v>
      </c>
      <c r="C2439" s="1" t="s">
        <v>9</v>
      </c>
      <c r="D2439" t="s">
        <v>6138</v>
      </c>
      <c r="E2439" s="2" t="str">
        <f t="shared" si="38"/>
        <v>Incident Management v9.1 Support Page</v>
      </c>
    </row>
    <row r="2440" spans="1:5" x14ac:dyDescent="0.25">
      <c r="A2440" s="1" t="s">
        <v>6139</v>
      </c>
      <c r="B2440" s="1" t="s">
        <v>641</v>
      </c>
      <c r="C2440" s="1" t="s">
        <v>5</v>
      </c>
      <c r="D2440" t="s">
        <v>6140</v>
      </c>
      <c r="E2440" s="2" t="str">
        <f t="shared" si="38"/>
        <v>Incisive Support Page</v>
      </c>
    </row>
    <row r="2441" spans="1:5" x14ac:dyDescent="0.25">
      <c r="A2441" s="1" t="s">
        <v>6141</v>
      </c>
      <c r="B2441" s="1" t="s">
        <v>6143</v>
      </c>
      <c r="C2441" s="1" t="s">
        <v>9</v>
      </c>
      <c r="D2441" t="s">
        <v>6142</v>
      </c>
      <c r="E2441" s="2" t="str">
        <f t="shared" si="38"/>
        <v>INCODE Support Page</v>
      </c>
    </row>
    <row r="2442" spans="1:5" x14ac:dyDescent="0.25">
      <c r="A2442" s="1" t="s">
        <v>6144</v>
      </c>
      <c r="B2442" s="1" t="s">
        <v>6121</v>
      </c>
      <c r="C2442" s="1" t="s">
        <v>9</v>
      </c>
      <c r="D2442" t="s">
        <v>6145</v>
      </c>
      <c r="E2442" s="2" t="str">
        <f t="shared" si="38"/>
        <v>InConnect Support Page</v>
      </c>
    </row>
    <row r="2443" spans="1:5" x14ac:dyDescent="0.25">
      <c r="A2443" s="1" t="s">
        <v>6146</v>
      </c>
      <c r="B2443" s="1" t="s">
        <v>6146</v>
      </c>
      <c r="C2443" s="1" t="s">
        <v>9</v>
      </c>
      <c r="D2443" t="s">
        <v>6147</v>
      </c>
      <c r="E2443" s="2" t="str">
        <f t="shared" si="38"/>
        <v>indeni Support Page</v>
      </c>
    </row>
    <row r="2444" spans="1:5" x14ac:dyDescent="0.25">
      <c r="A2444" s="1" t="s">
        <v>6148</v>
      </c>
      <c r="B2444" s="1" t="s">
        <v>6150</v>
      </c>
      <c r="C2444" s="1" t="s">
        <v>9</v>
      </c>
      <c r="D2444" t="s">
        <v>6149</v>
      </c>
      <c r="E2444" s="2" t="str">
        <f t="shared" si="38"/>
        <v>IndigoVision V 3.7 Support Page</v>
      </c>
    </row>
    <row r="2445" spans="1:5" x14ac:dyDescent="0.25">
      <c r="A2445" s="1" t="s">
        <v>6151</v>
      </c>
      <c r="B2445" s="1" t="s">
        <v>5989</v>
      </c>
      <c r="C2445" s="1" t="s">
        <v>9</v>
      </c>
      <c r="D2445" t="s">
        <v>6152</v>
      </c>
      <c r="E2445" s="2" t="str">
        <f t="shared" si="38"/>
        <v>Industrial and Financial - IFS AB Support Page</v>
      </c>
    </row>
    <row r="2446" spans="1:5" x14ac:dyDescent="0.25">
      <c r="A2446" s="1" t="s">
        <v>6153</v>
      </c>
      <c r="B2446" s="1" t="s">
        <v>6153</v>
      </c>
      <c r="C2446" s="1" t="s">
        <v>9</v>
      </c>
      <c r="D2446" t="s">
        <v>6154</v>
      </c>
      <c r="E2446" s="2" t="str">
        <f t="shared" si="38"/>
        <v>InDxLogic Support Page</v>
      </c>
    </row>
    <row r="2447" spans="1:5" x14ac:dyDescent="0.25">
      <c r="A2447" s="1" t="s">
        <v>6155</v>
      </c>
      <c r="B2447" s="1" t="s">
        <v>6157</v>
      </c>
      <c r="C2447" s="1" t="s">
        <v>9</v>
      </c>
      <c r="D2447" t="s">
        <v>6156</v>
      </c>
      <c r="E2447" s="2" t="str">
        <f t="shared" si="38"/>
        <v>Infinitt - PACS Support Page</v>
      </c>
    </row>
    <row r="2448" spans="1:5" x14ac:dyDescent="0.25">
      <c r="A2448" s="1" t="s">
        <v>6158</v>
      </c>
      <c r="B2448" s="1" t="s">
        <v>6160</v>
      </c>
      <c r="C2448" s="1" t="s">
        <v>9</v>
      </c>
      <c r="D2448" t="s">
        <v>6159</v>
      </c>
      <c r="E2448" s="2" t="str">
        <f t="shared" si="38"/>
        <v>InfoCenter Support Page</v>
      </c>
    </row>
    <row r="2449" spans="1:5" x14ac:dyDescent="0.25">
      <c r="A2449" s="1" t="s">
        <v>6161</v>
      </c>
      <c r="B2449" s="1" t="s">
        <v>403</v>
      </c>
      <c r="C2449" s="1" t="s">
        <v>9</v>
      </c>
      <c r="D2449" t="s">
        <v>6162</v>
      </c>
      <c r="E2449" s="2" t="str">
        <f t="shared" si="38"/>
        <v>Infomaker Support Page</v>
      </c>
    </row>
    <row r="2450" spans="1:5" x14ac:dyDescent="0.25">
      <c r="A2450" s="1" t="s">
        <v>6163</v>
      </c>
      <c r="B2450" s="1" t="s">
        <v>6165</v>
      </c>
      <c r="C2450" s="1" t="s">
        <v>9</v>
      </c>
      <c r="D2450" t="s">
        <v>6164</v>
      </c>
      <c r="E2450" s="2" t="str">
        <f t="shared" si="38"/>
        <v>InfoPrint Manager for Windows Support Page</v>
      </c>
    </row>
    <row r="2451" spans="1:5" x14ac:dyDescent="0.25">
      <c r="A2451" s="1" t="s">
        <v>6166</v>
      </c>
      <c r="B2451" s="1" t="s">
        <v>5338</v>
      </c>
      <c r="C2451" s="1" t="s">
        <v>5</v>
      </c>
      <c r="D2451" t="s">
        <v>6167</v>
      </c>
      <c r="E2451" s="2" t="str">
        <f t="shared" si="38"/>
        <v>Infor  FMS Infinium Support Page</v>
      </c>
    </row>
    <row r="2452" spans="1:5" x14ac:dyDescent="0.25">
      <c r="A2452" s="1" t="s">
        <v>6168</v>
      </c>
      <c r="B2452" s="1" t="s">
        <v>5338</v>
      </c>
      <c r="C2452" s="1" t="s">
        <v>5</v>
      </c>
      <c r="D2452" t="s">
        <v>6169</v>
      </c>
      <c r="E2452" s="2" t="str">
        <f t="shared" si="38"/>
        <v>Infor (FMS) SmartStream Support Page</v>
      </c>
    </row>
    <row r="2453" spans="1:5" x14ac:dyDescent="0.25">
      <c r="A2453" s="1" t="s">
        <v>6170</v>
      </c>
      <c r="B2453" s="1" t="s">
        <v>5338</v>
      </c>
      <c r="C2453" s="1" t="s">
        <v>5</v>
      </c>
      <c r="D2453" t="s">
        <v>6171</v>
      </c>
      <c r="E2453" s="2" t="str">
        <f t="shared" si="38"/>
        <v>Infor (FMS) SunSystems Support Page</v>
      </c>
    </row>
    <row r="2454" spans="1:5" x14ac:dyDescent="0.25">
      <c r="A2454" s="1" t="s">
        <v>6172</v>
      </c>
      <c r="B2454" s="1" t="s">
        <v>6174</v>
      </c>
      <c r="C2454" s="1" t="s">
        <v>5</v>
      </c>
      <c r="D2454" t="s">
        <v>6173</v>
      </c>
      <c r="E2454" s="2" t="str">
        <f t="shared" si="38"/>
        <v>Infor CRM Support Page</v>
      </c>
    </row>
    <row r="2455" spans="1:5" x14ac:dyDescent="0.25">
      <c r="A2455" s="1" t="s">
        <v>6175</v>
      </c>
      <c r="B2455" s="1" t="s">
        <v>5338</v>
      </c>
      <c r="C2455" s="1" t="s">
        <v>5</v>
      </c>
      <c r="D2455" t="s">
        <v>6176</v>
      </c>
      <c r="E2455" s="2" t="str">
        <f t="shared" si="38"/>
        <v>Infor ERP Baan (LN) Support Page</v>
      </c>
    </row>
    <row r="2456" spans="1:5" x14ac:dyDescent="0.25">
      <c r="A2456" s="1" t="s">
        <v>6177</v>
      </c>
      <c r="B2456" s="1" t="s">
        <v>5338</v>
      </c>
      <c r="C2456" s="1" t="s">
        <v>9</v>
      </c>
      <c r="D2456" t="s">
        <v>6178</v>
      </c>
      <c r="E2456" s="2" t="str">
        <f t="shared" si="38"/>
        <v>Infor ERP SL (formerly SyteLine) Support Page</v>
      </c>
    </row>
    <row r="2457" spans="1:5" x14ac:dyDescent="0.25">
      <c r="A2457" s="1" t="s">
        <v>6179</v>
      </c>
      <c r="B2457" s="1" t="s">
        <v>5338</v>
      </c>
      <c r="C2457" s="1" t="s">
        <v>5</v>
      </c>
      <c r="D2457" t="s">
        <v>6180</v>
      </c>
      <c r="E2457" s="2" t="str">
        <f t="shared" si="38"/>
        <v>Infor ERP VISUAL Support Page</v>
      </c>
    </row>
    <row r="2458" spans="1:5" x14ac:dyDescent="0.25">
      <c r="A2458" s="1" t="s">
        <v>6181</v>
      </c>
      <c r="B2458" s="1" t="s">
        <v>5338</v>
      </c>
      <c r="C2458" s="1" t="s">
        <v>5</v>
      </c>
      <c r="D2458" t="s">
        <v>6182</v>
      </c>
      <c r="E2458" s="2" t="str">
        <f t="shared" si="38"/>
        <v>Infor PLM (Product Lifecycle Mgmt) Product Data Mgmt (PDM) Support Page</v>
      </c>
    </row>
    <row r="2459" spans="1:5" x14ac:dyDescent="0.25">
      <c r="A2459" s="1" t="s">
        <v>6183</v>
      </c>
      <c r="B2459" s="1" t="s">
        <v>6185</v>
      </c>
      <c r="C2459" s="1" t="s">
        <v>9</v>
      </c>
      <c r="D2459" t="s">
        <v>6184</v>
      </c>
      <c r="E2459" s="2" t="str">
        <f t="shared" si="38"/>
        <v>Informatica 9 Support Page</v>
      </c>
    </row>
    <row r="2460" spans="1:5" x14ac:dyDescent="0.25">
      <c r="A2460" s="1" t="s">
        <v>6186</v>
      </c>
      <c r="B2460" s="1" t="s">
        <v>6185</v>
      </c>
      <c r="C2460" s="1" t="s">
        <v>5</v>
      </c>
      <c r="D2460" t="s">
        <v>6187</v>
      </c>
      <c r="E2460" s="2" t="str">
        <f t="shared" si="38"/>
        <v>Informatica Cloud Data Integration Support Page</v>
      </c>
    </row>
    <row r="2461" spans="1:5" x14ac:dyDescent="0.25">
      <c r="A2461" s="1" t="s">
        <v>6188</v>
      </c>
      <c r="B2461" s="1" t="s">
        <v>403</v>
      </c>
      <c r="C2461" s="1" t="s">
        <v>9</v>
      </c>
      <c r="D2461" t="s">
        <v>6189</v>
      </c>
      <c r="E2461" s="2" t="str">
        <f t="shared" si="38"/>
        <v>Information Anywhere Suite Support Page</v>
      </c>
    </row>
    <row r="2462" spans="1:5" x14ac:dyDescent="0.25">
      <c r="A2462" s="1" t="s">
        <v>6190</v>
      </c>
      <c r="B2462" s="1" t="s">
        <v>2076</v>
      </c>
      <c r="C2462" s="1" t="s">
        <v>9</v>
      </c>
      <c r="D2462" t="s">
        <v>6191</v>
      </c>
      <c r="E2462" s="2" t="str">
        <f t="shared" si="38"/>
        <v>Information Infrastructure for VMware Support Page</v>
      </c>
    </row>
    <row r="2463" spans="1:5" x14ac:dyDescent="0.25">
      <c r="A2463" s="1" t="s">
        <v>6192</v>
      </c>
      <c r="B2463" s="1" t="s">
        <v>253</v>
      </c>
      <c r="C2463" s="1" t="s">
        <v>9</v>
      </c>
      <c r="D2463" t="s">
        <v>6193</v>
      </c>
      <c r="E2463" s="2" t="str">
        <f t="shared" si="38"/>
        <v>Information Map Studio Support Page</v>
      </c>
    </row>
    <row r="2464" spans="1:5" x14ac:dyDescent="0.25">
      <c r="A2464" s="1" t="s">
        <v>6194</v>
      </c>
      <c r="B2464" s="1" t="s">
        <v>627</v>
      </c>
      <c r="C2464" s="1" t="s">
        <v>5</v>
      </c>
      <c r="D2464" t="s">
        <v>6195</v>
      </c>
      <c r="E2464" s="2" t="str">
        <f t="shared" si="38"/>
        <v>Informix  Client SDK Support Page</v>
      </c>
    </row>
    <row r="2465" spans="1:5" x14ac:dyDescent="0.25">
      <c r="A2465" s="1" t="s">
        <v>6196</v>
      </c>
      <c r="B2465" s="1" t="s">
        <v>627</v>
      </c>
      <c r="C2465" s="1" t="s">
        <v>5</v>
      </c>
      <c r="D2465" t="s">
        <v>6197</v>
      </c>
      <c r="E2465" s="2" t="str">
        <f t="shared" si="38"/>
        <v>Informix JDBC Driver Support Page</v>
      </c>
    </row>
    <row r="2466" spans="1:5" x14ac:dyDescent="0.25">
      <c r="A2466" s="1" t="s">
        <v>6198</v>
      </c>
      <c r="B2466" s="1" t="s">
        <v>6200</v>
      </c>
      <c r="C2466" s="1" t="s">
        <v>9</v>
      </c>
      <c r="D2466" t="s">
        <v>6199</v>
      </c>
      <c r="E2466" s="2" t="str">
        <f t="shared" si="38"/>
        <v>Infortel&amp;reg; Select Support Page</v>
      </c>
    </row>
    <row r="2467" spans="1:5" x14ac:dyDescent="0.25">
      <c r="A2467" s="1" t="s">
        <v>6201</v>
      </c>
      <c r="B2467" s="1" t="s">
        <v>627</v>
      </c>
      <c r="C2467" s="1" t="s">
        <v>9</v>
      </c>
      <c r="D2467" t="s">
        <v>6202</v>
      </c>
      <c r="E2467" s="2" t="str">
        <f t="shared" si="38"/>
        <v>InfoSphere Datastage Support Page</v>
      </c>
    </row>
    <row r="2468" spans="1:5" x14ac:dyDescent="0.25">
      <c r="A2468" s="1" t="s">
        <v>6203</v>
      </c>
      <c r="B2468" s="1" t="s">
        <v>6205</v>
      </c>
      <c r="C2468" s="1" t="s">
        <v>9</v>
      </c>
      <c r="D2468" t="s">
        <v>6204</v>
      </c>
      <c r="E2468" s="2" t="str">
        <f t="shared" si="38"/>
        <v>InfoSphere Master Data Management Support Page</v>
      </c>
    </row>
    <row r="2469" spans="1:5" x14ac:dyDescent="0.25">
      <c r="A2469" s="1" t="s">
        <v>6206</v>
      </c>
      <c r="B2469" s="1" t="s">
        <v>6208</v>
      </c>
      <c r="C2469" s="1" t="s">
        <v>9</v>
      </c>
      <c r="D2469" t="s">
        <v>6207</v>
      </c>
      <c r="E2469" s="2" t="str">
        <f t="shared" si="38"/>
        <v>InfoTrace Enterprise Support Page</v>
      </c>
    </row>
    <row r="2470" spans="1:5" x14ac:dyDescent="0.25">
      <c r="A2470" s="1" t="s">
        <v>6209</v>
      </c>
      <c r="B2470" s="1" t="s">
        <v>6211</v>
      </c>
      <c r="C2470" s="1" t="s">
        <v>5</v>
      </c>
      <c r="D2470" t="s">
        <v>6210</v>
      </c>
      <c r="E2470" s="2" t="str">
        <f t="shared" si="38"/>
        <v>InfraCentral Support Page</v>
      </c>
    </row>
    <row r="2471" spans="1:5" x14ac:dyDescent="0.25">
      <c r="A2471" s="1" t="s">
        <v>6212</v>
      </c>
      <c r="B2471" s="1" t="s">
        <v>6214</v>
      </c>
      <c r="C2471" s="1" t="s">
        <v>9</v>
      </c>
      <c r="D2471" t="s">
        <v>6213</v>
      </c>
      <c r="E2471" s="2" t="str">
        <f t="shared" si="38"/>
        <v>Infrastructure Center (IC) Support Page</v>
      </c>
    </row>
    <row r="2472" spans="1:5" x14ac:dyDescent="0.25">
      <c r="A2472" s="1" t="s">
        <v>6215</v>
      </c>
      <c r="B2472" s="1" t="s">
        <v>6214</v>
      </c>
      <c r="C2472" s="1" t="s">
        <v>9</v>
      </c>
      <c r="D2472" t="s">
        <v>6216</v>
      </c>
      <c r="E2472" s="2" t="str">
        <f t="shared" si="38"/>
        <v>Infrastructure Center for VMware Support Page</v>
      </c>
    </row>
    <row r="2473" spans="1:5" x14ac:dyDescent="0.25">
      <c r="A2473" s="1" t="s">
        <v>6217</v>
      </c>
      <c r="B2473" s="1" t="s">
        <v>6219</v>
      </c>
      <c r="C2473" s="1" t="s">
        <v>5</v>
      </c>
      <c r="D2473" t="s">
        <v>6218</v>
      </c>
      <c r="E2473" s="2" t="str">
        <f t="shared" si="38"/>
        <v>infraXaxt Support Page</v>
      </c>
    </row>
    <row r="2474" spans="1:5" x14ac:dyDescent="0.25">
      <c r="A2474" s="1" t="s">
        <v>6220</v>
      </c>
      <c r="B2474" s="1" t="s">
        <v>6222</v>
      </c>
      <c r="C2474" s="1" t="s">
        <v>9</v>
      </c>
      <c r="D2474" t="s">
        <v>6221</v>
      </c>
      <c r="E2474" s="2" t="str">
        <f t="shared" si="38"/>
        <v>Infusion Support Page</v>
      </c>
    </row>
    <row r="2475" spans="1:5" x14ac:dyDescent="0.25">
      <c r="A2475" s="1" t="s">
        <v>6223</v>
      </c>
      <c r="B2475" s="1" t="s">
        <v>6225</v>
      </c>
      <c r="C2475" s="1" t="s">
        <v>9</v>
      </c>
      <c r="D2475" t="s">
        <v>6224</v>
      </c>
      <c r="E2475" s="2" t="str">
        <f t="shared" si="38"/>
        <v>Ingress 9.x Support Page</v>
      </c>
    </row>
    <row r="2476" spans="1:5" x14ac:dyDescent="0.25">
      <c r="A2476" s="1" t="s">
        <v>6226</v>
      </c>
      <c r="B2476" s="1" t="s">
        <v>6228</v>
      </c>
      <c r="C2476" s="1" t="s">
        <v>9</v>
      </c>
      <c r="D2476" t="s">
        <v>6227</v>
      </c>
      <c r="E2476" s="2" t="str">
        <f t="shared" si="38"/>
        <v>InMage Scout Support Page</v>
      </c>
    </row>
    <row r="2477" spans="1:5" x14ac:dyDescent="0.25">
      <c r="A2477" s="1" t="s">
        <v>6229</v>
      </c>
      <c r="B2477" s="1" t="s">
        <v>6228</v>
      </c>
      <c r="C2477" s="1" t="s">
        <v>5</v>
      </c>
      <c r="D2477" t="s">
        <v>6230</v>
      </c>
      <c r="E2477" s="2" t="str">
        <f t="shared" si="38"/>
        <v>InMage vContinuum Support Page</v>
      </c>
    </row>
    <row r="2478" spans="1:5" x14ac:dyDescent="0.25">
      <c r="A2478" s="1" t="s">
        <v>6231</v>
      </c>
      <c r="B2478" s="1" t="s">
        <v>6233</v>
      </c>
      <c r="C2478" s="1" t="s">
        <v>5</v>
      </c>
      <c r="D2478" t="s">
        <v>6232</v>
      </c>
      <c r="E2478" s="2" t="str">
        <f t="shared" si="38"/>
        <v>InMarketing Support Page</v>
      </c>
    </row>
    <row r="2479" spans="1:5" x14ac:dyDescent="0.25">
      <c r="A2479" s="1" t="s">
        <v>6234</v>
      </c>
      <c r="B2479" s="1" t="s">
        <v>6236</v>
      </c>
      <c r="C2479" s="1" t="s">
        <v>9</v>
      </c>
      <c r="D2479" t="s">
        <v>6235</v>
      </c>
      <c r="E2479" s="2" t="str">
        <f t="shared" si="38"/>
        <v>INNERspace Support Page</v>
      </c>
    </row>
    <row r="2480" spans="1:5" x14ac:dyDescent="0.25">
      <c r="A2480" s="1" t="s">
        <v>6237</v>
      </c>
      <c r="B2480" s="1" t="s">
        <v>59</v>
      </c>
      <c r="C2480" s="1" t="s">
        <v>9</v>
      </c>
      <c r="D2480" t="s">
        <v>6238</v>
      </c>
      <c r="E2480" s="2" t="str">
        <f t="shared" si="38"/>
        <v>Innobase Support Page</v>
      </c>
    </row>
    <row r="2481" spans="1:5" x14ac:dyDescent="0.25">
      <c r="A2481" s="1" t="s">
        <v>6239</v>
      </c>
      <c r="B2481" s="1" t="s">
        <v>6241</v>
      </c>
      <c r="C2481" s="1" t="s">
        <v>9</v>
      </c>
      <c r="D2481" t="s">
        <v>6240</v>
      </c>
      <c r="E2481" s="2" t="str">
        <f t="shared" si="38"/>
        <v>Innovator 11 R5 (11.5.x) Support Page</v>
      </c>
    </row>
    <row r="2482" spans="1:5" x14ac:dyDescent="0.25">
      <c r="A2482" s="1" t="s">
        <v>6242</v>
      </c>
      <c r="B2482" s="1" t="s">
        <v>6241</v>
      </c>
      <c r="C2482" s="1" t="s">
        <v>9</v>
      </c>
      <c r="D2482" t="s">
        <v>6243</v>
      </c>
      <c r="E2482" s="2" t="str">
        <f t="shared" si="38"/>
        <v>Innovator Business cX Support Page</v>
      </c>
    </row>
    <row r="2483" spans="1:5" x14ac:dyDescent="0.25">
      <c r="A2483" s="1" t="s">
        <v>6244</v>
      </c>
      <c r="B2483" s="1" t="s">
        <v>6241</v>
      </c>
      <c r="C2483" s="1" t="s">
        <v>5</v>
      </c>
      <c r="D2483" t="s">
        <v>6245</v>
      </c>
      <c r="E2483" s="2" t="str">
        <f t="shared" si="38"/>
        <v>Innovator classix Support Page</v>
      </c>
    </row>
    <row r="2484" spans="1:5" x14ac:dyDescent="0.25">
      <c r="A2484" s="1" t="s">
        <v>6246</v>
      </c>
      <c r="B2484" s="1" t="s">
        <v>6241</v>
      </c>
      <c r="C2484" s="1" t="s">
        <v>9</v>
      </c>
      <c r="D2484" t="s">
        <v>6247</v>
      </c>
      <c r="E2484" s="2" t="str">
        <f t="shared" si="38"/>
        <v>Innovator Data eX Support Page</v>
      </c>
    </row>
    <row r="2485" spans="1:5" x14ac:dyDescent="0.25">
      <c r="A2485" s="1" t="s">
        <v>6248</v>
      </c>
      <c r="B2485" s="1" t="s">
        <v>6241</v>
      </c>
      <c r="C2485" s="1" t="s">
        <v>9</v>
      </c>
      <c r="D2485" t="s">
        <v>6249</v>
      </c>
      <c r="E2485" s="2" t="str">
        <f t="shared" si="38"/>
        <v>Innovator Excellence Support Page</v>
      </c>
    </row>
    <row r="2486" spans="1:5" x14ac:dyDescent="0.25">
      <c r="A2486" s="1" t="s">
        <v>6250</v>
      </c>
      <c r="B2486" s="1" t="s">
        <v>2838</v>
      </c>
      <c r="C2486" s="1" t="s">
        <v>9</v>
      </c>
      <c r="D2486" t="s">
        <v>6251</v>
      </c>
      <c r="E2486" s="2" t="str">
        <f t="shared" si="38"/>
        <v>Innovator for SIP for IP-PBX Support Page</v>
      </c>
    </row>
    <row r="2487" spans="1:5" x14ac:dyDescent="0.25">
      <c r="A2487" s="1" t="s">
        <v>6252</v>
      </c>
      <c r="B2487" s="1" t="s">
        <v>6241</v>
      </c>
      <c r="C2487" s="1" t="s">
        <v>9</v>
      </c>
      <c r="D2487" t="s">
        <v>6253</v>
      </c>
      <c r="E2487" s="2" t="str">
        <f t="shared" si="38"/>
        <v>Innovator Function cX Support Page</v>
      </c>
    </row>
    <row r="2488" spans="1:5" x14ac:dyDescent="0.25">
      <c r="A2488" s="1" t="s">
        <v>6254</v>
      </c>
      <c r="B2488" s="1" t="s">
        <v>2838</v>
      </c>
      <c r="C2488" s="1" t="s">
        <v>9</v>
      </c>
      <c r="D2488" t="s">
        <v>6255</v>
      </c>
      <c r="E2488" s="2" t="str">
        <f t="shared" si="38"/>
        <v>Innovator Legacy for PBX Support Page</v>
      </c>
    </row>
    <row r="2489" spans="1:5" x14ac:dyDescent="0.25">
      <c r="A2489" s="1" t="s">
        <v>6256</v>
      </c>
      <c r="B2489" s="1" t="s">
        <v>6241</v>
      </c>
      <c r="C2489" s="1" t="s">
        <v>9</v>
      </c>
      <c r="D2489" t="s">
        <v>6257</v>
      </c>
      <c r="E2489" s="2" t="str">
        <f t="shared" si="38"/>
        <v>Innovator Object cX Support Page</v>
      </c>
    </row>
    <row r="2490" spans="1:5" x14ac:dyDescent="0.25">
      <c r="A2490" s="1" t="s">
        <v>6258</v>
      </c>
      <c r="B2490" s="1" t="s">
        <v>6241</v>
      </c>
      <c r="C2490" s="1" t="s">
        <v>9</v>
      </c>
      <c r="D2490" t="s">
        <v>6259</v>
      </c>
      <c r="E2490" s="2" t="str">
        <f t="shared" si="38"/>
        <v>Innovator Object eX Support Page</v>
      </c>
    </row>
    <row r="2491" spans="1:5" x14ac:dyDescent="0.25">
      <c r="A2491" s="1" t="s">
        <v>6260</v>
      </c>
      <c r="B2491" s="1" t="s">
        <v>4301</v>
      </c>
      <c r="C2491" s="1" t="s">
        <v>5</v>
      </c>
      <c r="D2491" t="s">
        <v>6261</v>
      </c>
      <c r="E2491" s="2" t="str">
        <f t="shared" ref="E2491:E2554" si="39">HYPERLINK(D2491,A2491&amp;" "&amp;"Support Page")</f>
        <v>iNode Network - Multi-Tennant Infrastructure as a Service Support Page</v>
      </c>
    </row>
    <row r="2492" spans="1:5" x14ac:dyDescent="0.25">
      <c r="A2492" s="1" t="s">
        <v>6262</v>
      </c>
      <c r="B2492" s="1" t="s">
        <v>6264</v>
      </c>
      <c r="C2492" s="1" t="s">
        <v>5</v>
      </c>
      <c r="D2492" t="s">
        <v>6263</v>
      </c>
      <c r="E2492" s="2" t="str">
        <f t="shared" si="39"/>
        <v>iNovah Support Page</v>
      </c>
    </row>
    <row r="2493" spans="1:5" x14ac:dyDescent="0.25">
      <c r="A2493" s="1" t="s">
        <v>6265</v>
      </c>
      <c r="B2493" s="1" t="s">
        <v>6267</v>
      </c>
      <c r="C2493" s="1" t="s">
        <v>9</v>
      </c>
      <c r="D2493" t="s">
        <v>6266</v>
      </c>
      <c r="E2493" s="2" t="str">
        <f t="shared" si="39"/>
        <v>Inovis TrustedLink Enterprise and BizManager Support Page</v>
      </c>
    </row>
    <row r="2494" spans="1:5" x14ac:dyDescent="0.25">
      <c r="A2494" s="1" t="s">
        <v>6268</v>
      </c>
      <c r="B2494" s="1" t="s">
        <v>2278</v>
      </c>
      <c r="C2494" s="1" t="s">
        <v>9</v>
      </c>
      <c r="D2494" t="s">
        <v>6269</v>
      </c>
      <c r="E2494" s="2" t="str">
        <f t="shared" si="39"/>
        <v>InQuest Support Page</v>
      </c>
    </row>
    <row r="2495" spans="1:5" x14ac:dyDescent="0.25">
      <c r="A2495" s="1" t="s">
        <v>6270</v>
      </c>
      <c r="B2495" s="1" t="s">
        <v>1309</v>
      </c>
      <c r="C2495" s="1" t="s">
        <v>5</v>
      </c>
      <c r="D2495" t="s">
        <v>6271</v>
      </c>
      <c r="E2495" s="2" t="str">
        <f t="shared" si="39"/>
        <v>InRoads Support Page</v>
      </c>
    </row>
    <row r="2496" spans="1:5" x14ac:dyDescent="0.25">
      <c r="A2496" s="1" t="s">
        <v>6272</v>
      </c>
      <c r="B2496" s="1" t="s">
        <v>6274</v>
      </c>
      <c r="C2496" s="1" t="s">
        <v>5</v>
      </c>
      <c r="D2496" t="s">
        <v>6273</v>
      </c>
      <c r="E2496" s="2" t="str">
        <f t="shared" si="39"/>
        <v>InRule Version 4.0  Support Page</v>
      </c>
    </row>
    <row r="2497" spans="1:5" x14ac:dyDescent="0.25">
      <c r="A2497" s="1" t="s">
        <v>6275</v>
      </c>
      <c r="B2497" s="1" t="s">
        <v>6121</v>
      </c>
      <c r="C2497" s="1" t="s">
        <v>9</v>
      </c>
      <c r="D2497" t="s">
        <v>6276</v>
      </c>
      <c r="E2497" s="2" t="str">
        <f t="shared" si="39"/>
        <v>InSafe Support Page</v>
      </c>
    </row>
    <row r="2498" spans="1:5" x14ac:dyDescent="0.25">
      <c r="A2498" s="1" t="s">
        <v>6277</v>
      </c>
      <c r="B2498" s="1" t="s">
        <v>6121</v>
      </c>
      <c r="C2498" s="1" t="s">
        <v>9</v>
      </c>
      <c r="D2498" t="s">
        <v>6278</v>
      </c>
      <c r="E2498" s="2" t="str">
        <f t="shared" si="39"/>
        <v>InSession Support Page</v>
      </c>
    </row>
    <row r="2499" spans="1:5" x14ac:dyDescent="0.25">
      <c r="A2499" s="1" t="s">
        <v>6279</v>
      </c>
      <c r="B2499" s="1" t="s">
        <v>6281</v>
      </c>
      <c r="C2499" s="1" t="s">
        <v>9</v>
      </c>
      <c r="D2499" t="s">
        <v>6280</v>
      </c>
      <c r="E2499" s="2" t="str">
        <f t="shared" si="39"/>
        <v>InSight Support Page</v>
      </c>
    </row>
    <row r="2500" spans="1:5" x14ac:dyDescent="0.25">
      <c r="A2500" s="1" t="s">
        <v>6282</v>
      </c>
      <c r="B2500" s="1" t="s">
        <v>6284</v>
      </c>
      <c r="C2500" s="1" t="s">
        <v>9</v>
      </c>
      <c r="D2500" t="s">
        <v>6283</v>
      </c>
      <c r="E2500" s="2" t="str">
        <f t="shared" si="39"/>
        <v>Insight Support Page</v>
      </c>
    </row>
    <row r="2501" spans="1:5" x14ac:dyDescent="0.25">
      <c r="A2501" s="1" t="s">
        <v>6282</v>
      </c>
      <c r="B2501" s="1" t="s">
        <v>6286</v>
      </c>
      <c r="C2501" s="1" t="s">
        <v>5</v>
      </c>
      <c r="D2501" t="s">
        <v>6285</v>
      </c>
      <c r="E2501" s="2" t="str">
        <f t="shared" si="39"/>
        <v>Insight Support Page</v>
      </c>
    </row>
    <row r="2502" spans="1:5" x14ac:dyDescent="0.25">
      <c r="A2502" s="1" t="s">
        <v>6287</v>
      </c>
      <c r="B2502" s="1" t="s">
        <v>6289</v>
      </c>
      <c r="C2502" s="1" t="s">
        <v>9</v>
      </c>
      <c r="D2502" t="s">
        <v>6288</v>
      </c>
      <c r="E2502" s="2" t="str">
        <f t="shared" si="39"/>
        <v>InSight Auto Support Page</v>
      </c>
    </row>
    <row r="2503" spans="1:5" x14ac:dyDescent="0.25">
      <c r="A2503" s="1" t="s">
        <v>6290</v>
      </c>
      <c r="B2503" s="1" t="s">
        <v>1872</v>
      </c>
      <c r="C2503" s="1" t="s">
        <v>5</v>
      </c>
      <c r="D2503" t="s">
        <v>6291</v>
      </c>
      <c r="E2503" s="2" t="str">
        <f t="shared" si="39"/>
        <v>Insight Diagnosis Support Page</v>
      </c>
    </row>
    <row r="2504" spans="1:5" x14ac:dyDescent="0.25">
      <c r="A2504" s="1" t="s">
        <v>6292</v>
      </c>
      <c r="B2504" s="1" t="s">
        <v>6289</v>
      </c>
      <c r="C2504" s="1" t="s">
        <v>9</v>
      </c>
      <c r="D2504" t="s">
        <v>6293</v>
      </c>
      <c r="E2504" s="2" t="str">
        <f t="shared" si="39"/>
        <v>InSight Home Support Page</v>
      </c>
    </row>
    <row r="2505" spans="1:5" x14ac:dyDescent="0.25">
      <c r="A2505" s="1" t="s">
        <v>6294</v>
      </c>
      <c r="B2505" s="1" t="s">
        <v>6296</v>
      </c>
      <c r="C2505" s="1" t="s">
        <v>9</v>
      </c>
      <c r="D2505" t="s">
        <v>6295</v>
      </c>
      <c r="E2505" s="2" t="str">
        <f t="shared" si="39"/>
        <v>Insight Version 3.9 Support Page</v>
      </c>
    </row>
    <row r="2506" spans="1:5" x14ac:dyDescent="0.25">
      <c r="A2506" s="1" t="s">
        <v>6297</v>
      </c>
      <c r="B2506" s="1" t="s">
        <v>6124</v>
      </c>
      <c r="C2506" s="1" t="s">
        <v>5</v>
      </c>
      <c r="D2506" t="s">
        <v>6298</v>
      </c>
      <c r="E2506" s="2" t="str">
        <f t="shared" si="39"/>
        <v>INSpec Support Page</v>
      </c>
    </row>
    <row r="2507" spans="1:5" x14ac:dyDescent="0.25">
      <c r="A2507" s="1" t="s">
        <v>6299</v>
      </c>
      <c r="B2507" s="1" t="s">
        <v>419</v>
      </c>
      <c r="C2507" s="1" t="s">
        <v>9</v>
      </c>
      <c r="D2507" t="s">
        <v>6300</v>
      </c>
      <c r="E2507" s="2" t="str">
        <f t="shared" si="39"/>
        <v>InstallShield Support Page</v>
      </c>
    </row>
    <row r="2508" spans="1:5" x14ac:dyDescent="0.25">
      <c r="A2508" s="1" t="s">
        <v>6301</v>
      </c>
      <c r="B2508" s="1" t="s">
        <v>4390</v>
      </c>
      <c r="C2508" s="1" t="s">
        <v>9</v>
      </c>
      <c r="D2508" t="s">
        <v>6302</v>
      </c>
      <c r="E2508" s="2" t="str">
        <f t="shared" si="39"/>
        <v>Instrument Manager&amp;#8482; Support Page</v>
      </c>
    </row>
    <row r="2509" spans="1:5" x14ac:dyDescent="0.25">
      <c r="A2509" s="1" t="s">
        <v>6303</v>
      </c>
      <c r="B2509" s="1" t="s">
        <v>4468</v>
      </c>
      <c r="C2509" s="1" t="s">
        <v>5</v>
      </c>
      <c r="D2509" t="s">
        <v>6304</v>
      </c>
      <c r="E2509" s="2" t="str">
        <f t="shared" si="39"/>
        <v>Insurance Writer Support Page</v>
      </c>
    </row>
    <row r="2510" spans="1:5" x14ac:dyDescent="0.25">
      <c r="A2510" s="1" t="s">
        <v>6305</v>
      </c>
      <c r="B2510" s="1" t="s">
        <v>6307</v>
      </c>
      <c r="C2510" s="1" t="s">
        <v>5</v>
      </c>
      <c r="D2510" t="s">
        <v>6306</v>
      </c>
      <c r="E2510" s="2" t="str">
        <f t="shared" si="39"/>
        <v>InSync Support Page</v>
      </c>
    </row>
    <row r="2511" spans="1:5" x14ac:dyDescent="0.25">
      <c r="A2511" s="1" t="s">
        <v>6308</v>
      </c>
      <c r="B2511" s="1" t="s">
        <v>1379</v>
      </c>
      <c r="C2511" s="1" t="s">
        <v>9</v>
      </c>
      <c r="D2511" t="s">
        <v>6309</v>
      </c>
      <c r="E2511" s="2" t="str">
        <f t="shared" si="39"/>
        <v>Intactix Knowledge Base Support Page</v>
      </c>
    </row>
    <row r="2512" spans="1:5" x14ac:dyDescent="0.25">
      <c r="A2512" s="1" t="s">
        <v>6310</v>
      </c>
      <c r="B2512" s="1" t="s">
        <v>6312</v>
      </c>
      <c r="C2512" s="1" t="s">
        <v>9</v>
      </c>
      <c r="D2512" t="s">
        <v>6311</v>
      </c>
      <c r="E2512" s="2" t="str">
        <f t="shared" si="39"/>
        <v>Intalio Cloud Support Page</v>
      </c>
    </row>
    <row r="2513" spans="1:5" x14ac:dyDescent="0.25">
      <c r="A2513" s="1" t="s">
        <v>6313</v>
      </c>
      <c r="B2513" s="1" t="s">
        <v>6315</v>
      </c>
      <c r="C2513" s="1" t="s">
        <v>9</v>
      </c>
      <c r="D2513" t="s">
        <v>6314</v>
      </c>
      <c r="E2513" s="2" t="str">
        <f t="shared" si="39"/>
        <v>IntApp Support Page</v>
      </c>
    </row>
    <row r="2514" spans="1:5" x14ac:dyDescent="0.25">
      <c r="A2514" s="1" t="s">
        <v>6316</v>
      </c>
      <c r="B2514" s="1" t="s">
        <v>6318</v>
      </c>
      <c r="C2514" s="1" t="s">
        <v>5</v>
      </c>
      <c r="D2514" t="s">
        <v>6317</v>
      </c>
      <c r="E2514" s="2" t="str">
        <f t="shared" si="39"/>
        <v>Integrated Clinical Research Suite (ICRS) Support Page</v>
      </c>
    </row>
    <row r="2515" spans="1:5" x14ac:dyDescent="0.25">
      <c r="A2515" s="1" t="s">
        <v>6319</v>
      </c>
      <c r="B2515" s="1" t="s">
        <v>6319</v>
      </c>
      <c r="C2515" s="1" t="s">
        <v>5</v>
      </c>
      <c r="D2515" t="s">
        <v>6320</v>
      </c>
      <c r="E2515" s="2" t="str">
        <f t="shared" si="39"/>
        <v>Integrated Decisions &amp;amp; Systems  Inc. Support Page</v>
      </c>
    </row>
    <row r="2516" spans="1:5" x14ac:dyDescent="0.25">
      <c r="A2516" s="1" t="s">
        <v>6321</v>
      </c>
      <c r="B2516" s="1" t="s">
        <v>608</v>
      </c>
      <c r="C2516" s="1" t="s">
        <v>9</v>
      </c>
      <c r="D2516" t="s">
        <v>6322</v>
      </c>
      <c r="E2516" s="2" t="str">
        <f t="shared" si="39"/>
        <v>Integrated Module Support Page</v>
      </c>
    </row>
    <row r="2517" spans="1:5" x14ac:dyDescent="0.25">
      <c r="A2517" s="1" t="s">
        <v>6323</v>
      </c>
      <c r="B2517" s="1" t="s">
        <v>6325</v>
      </c>
      <c r="C2517" s="1" t="s">
        <v>5</v>
      </c>
      <c r="D2517" t="s">
        <v>6324</v>
      </c>
      <c r="E2517" s="2" t="str">
        <f t="shared" si="39"/>
        <v>Integrated Resource Management (IRM) Support Page</v>
      </c>
    </row>
    <row r="2518" spans="1:5" x14ac:dyDescent="0.25">
      <c r="A2518" s="1" t="s">
        <v>6326</v>
      </c>
      <c r="B2518" s="1" t="s">
        <v>627</v>
      </c>
      <c r="C2518" s="1" t="s">
        <v>9</v>
      </c>
      <c r="D2518" t="s">
        <v>6327</v>
      </c>
      <c r="E2518" s="2" t="str">
        <f t="shared" si="39"/>
        <v>Integrated Risk Mitigation Solution Support Page</v>
      </c>
    </row>
    <row r="2519" spans="1:5" x14ac:dyDescent="0.25">
      <c r="A2519" s="1" t="s">
        <v>6328</v>
      </c>
      <c r="B2519" s="1" t="s">
        <v>6330</v>
      </c>
      <c r="C2519" s="1" t="s">
        <v>9</v>
      </c>
      <c r="D2519" t="s">
        <v>6329</v>
      </c>
      <c r="E2519" s="2" t="str">
        <f t="shared" si="39"/>
        <v>Integrated SOA Governance Support Page</v>
      </c>
    </row>
    <row r="2520" spans="1:5" x14ac:dyDescent="0.25">
      <c r="A2520" s="1" t="s">
        <v>6331</v>
      </c>
      <c r="B2520" s="1" t="s">
        <v>6315</v>
      </c>
      <c r="C2520" s="1" t="s">
        <v>5</v>
      </c>
      <c r="D2520" t="s">
        <v>6332</v>
      </c>
      <c r="E2520" s="2" t="str">
        <f t="shared" si="39"/>
        <v>Integration Builder Support Page</v>
      </c>
    </row>
    <row r="2521" spans="1:5" x14ac:dyDescent="0.25">
      <c r="A2521" s="1" t="s">
        <v>6333</v>
      </c>
      <c r="B2521" s="1" t="s">
        <v>268</v>
      </c>
      <c r="C2521" s="1" t="s">
        <v>9</v>
      </c>
      <c r="D2521" t="s">
        <v>6334</v>
      </c>
      <c r="E2521" s="2" t="str">
        <f t="shared" si="39"/>
        <v>Integrator Support Page</v>
      </c>
    </row>
    <row r="2522" spans="1:5" x14ac:dyDescent="0.25">
      <c r="A2522" s="1" t="s">
        <v>6335</v>
      </c>
      <c r="B2522" s="1" t="s">
        <v>59</v>
      </c>
      <c r="C2522" s="1" t="s">
        <v>5</v>
      </c>
      <c r="D2522" t="s">
        <v>6336</v>
      </c>
      <c r="E2522" s="2" t="str">
        <f t="shared" si="39"/>
        <v>Integrity Client Support Page</v>
      </c>
    </row>
    <row r="2523" spans="1:5" x14ac:dyDescent="0.25">
      <c r="A2523" s="1" t="s">
        <v>6337</v>
      </c>
      <c r="B2523" s="1" t="s">
        <v>6339</v>
      </c>
      <c r="C2523" s="1" t="s">
        <v>9</v>
      </c>
      <c r="D2523" t="s">
        <v>6338</v>
      </c>
      <c r="E2523" s="2" t="str">
        <f t="shared" si="39"/>
        <v>Integrity Server Support Page</v>
      </c>
    </row>
    <row r="2524" spans="1:5" x14ac:dyDescent="0.25">
      <c r="A2524" s="1" t="s">
        <v>6340</v>
      </c>
      <c r="B2524" s="1" t="s">
        <v>456</v>
      </c>
      <c r="C2524" s="1" t="s">
        <v>9</v>
      </c>
      <c r="D2524" t="s">
        <v>6341</v>
      </c>
      <c r="E2524" s="2" t="str">
        <f t="shared" si="39"/>
        <v>IntelaTrac PKS Support Page</v>
      </c>
    </row>
    <row r="2525" spans="1:5" x14ac:dyDescent="0.25">
      <c r="A2525" s="1" t="s">
        <v>6342</v>
      </c>
      <c r="B2525" s="1" t="s">
        <v>6344</v>
      </c>
      <c r="C2525" s="1" t="s">
        <v>9</v>
      </c>
      <c r="D2525" t="s">
        <v>6343</v>
      </c>
      <c r="E2525" s="2" t="str">
        <f t="shared" si="39"/>
        <v>InteleOne Support Page</v>
      </c>
    </row>
    <row r="2526" spans="1:5" x14ac:dyDescent="0.25">
      <c r="A2526" s="1" t="s">
        <v>6345</v>
      </c>
      <c r="B2526" s="1" t="s">
        <v>6344</v>
      </c>
      <c r="C2526" s="1" t="s">
        <v>9</v>
      </c>
      <c r="D2526" t="s">
        <v>6346</v>
      </c>
      <c r="E2526" s="2" t="str">
        <f t="shared" si="39"/>
        <v>IntelePACS Support Page</v>
      </c>
    </row>
    <row r="2527" spans="1:5" x14ac:dyDescent="0.25">
      <c r="A2527" s="1" t="s">
        <v>6347</v>
      </c>
      <c r="B2527" s="1" t="s">
        <v>608</v>
      </c>
      <c r="C2527" s="1" t="s">
        <v>5</v>
      </c>
      <c r="D2527" t="s">
        <v>6348</v>
      </c>
      <c r="E2527" s="2" t="str">
        <f t="shared" si="39"/>
        <v>Intelligent Decisions Support Page</v>
      </c>
    </row>
    <row r="2528" spans="1:5" x14ac:dyDescent="0.25">
      <c r="A2528" s="1" t="s">
        <v>6349</v>
      </c>
      <c r="B2528" s="1" t="s">
        <v>6351</v>
      </c>
      <c r="C2528" s="1" t="s">
        <v>5</v>
      </c>
      <c r="D2528" t="s">
        <v>6350</v>
      </c>
      <c r="E2528" s="2" t="str">
        <f t="shared" si="39"/>
        <v>Intelligent Information Management Platform Support Page</v>
      </c>
    </row>
    <row r="2529" spans="1:5" x14ac:dyDescent="0.25">
      <c r="A2529" s="1" t="s">
        <v>6352</v>
      </c>
      <c r="B2529" s="1" t="s">
        <v>6354</v>
      </c>
      <c r="C2529" s="1" t="s">
        <v>9</v>
      </c>
      <c r="D2529" t="s">
        <v>6353</v>
      </c>
      <c r="E2529" s="2" t="str">
        <f t="shared" si="39"/>
        <v>Intelligent IPA (IPA) Support Page</v>
      </c>
    </row>
    <row r="2530" spans="1:5" x14ac:dyDescent="0.25">
      <c r="A2530" s="1" t="s">
        <v>6355</v>
      </c>
      <c r="B2530" s="1" t="s">
        <v>6354</v>
      </c>
      <c r="C2530" s="1" t="s">
        <v>9</v>
      </c>
      <c r="D2530" t="s">
        <v>6356</v>
      </c>
      <c r="E2530" s="2" t="str">
        <f t="shared" si="39"/>
        <v>Intelligent Pharmacy Software (IPS) Support Page</v>
      </c>
    </row>
    <row r="2531" spans="1:5" x14ac:dyDescent="0.25">
      <c r="A2531" s="1" t="s">
        <v>6357</v>
      </c>
      <c r="B2531" s="1" t="s">
        <v>6359</v>
      </c>
      <c r="C2531" s="1" t="s">
        <v>9</v>
      </c>
      <c r="D2531" t="s">
        <v>6358</v>
      </c>
      <c r="E2531" s="2" t="str">
        <f t="shared" si="39"/>
        <v>Intelligent Power Manager Support Page</v>
      </c>
    </row>
    <row r="2532" spans="1:5" x14ac:dyDescent="0.25">
      <c r="A2532" s="1" t="s">
        <v>6360</v>
      </c>
      <c r="B2532" s="1" t="s">
        <v>6359</v>
      </c>
      <c r="C2532" s="1" t="s">
        <v>9</v>
      </c>
      <c r="D2532" t="s">
        <v>6361</v>
      </c>
      <c r="E2532" s="2" t="str">
        <f t="shared" si="39"/>
        <v>Intelligent Power Plug-in vCenter Support Page</v>
      </c>
    </row>
    <row r="2533" spans="1:5" x14ac:dyDescent="0.25">
      <c r="A2533" s="1" t="s">
        <v>6362</v>
      </c>
      <c r="B2533" s="1" t="s">
        <v>6359</v>
      </c>
      <c r="C2533" s="1" t="s">
        <v>9</v>
      </c>
      <c r="D2533" t="s">
        <v>6363</v>
      </c>
      <c r="E2533" s="2" t="str">
        <f t="shared" si="39"/>
        <v>Intelligent Power Protector Support Page</v>
      </c>
    </row>
    <row r="2534" spans="1:5" x14ac:dyDescent="0.25">
      <c r="A2534" s="1" t="s">
        <v>6364</v>
      </c>
      <c r="B2534" s="1" t="s">
        <v>2014</v>
      </c>
      <c r="C2534" s="1" t="s">
        <v>9</v>
      </c>
      <c r="D2534" t="s">
        <v>6365</v>
      </c>
      <c r="E2534" s="2" t="str">
        <f t="shared" si="39"/>
        <v>Intelligent Queue Support Page</v>
      </c>
    </row>
    <row r="2535" spans="1:5" x14ac:dyDescent="0.25">
      <c r="A2535" s="1" t="s">
        <v>6366</v>
      </c>
      <c r="B2535" s="1" t="s">
        <v>6354</v>
      </c>
      <c r="C2535" s="1" t="s">
        <v>9</v>
      </c>
      <c r="D2535" t="s">
        <v>6367</v>
      </c>
      <c r="E2535" s="2" t="str">
        <f t="shared" si="39"/>
        <v>Intelligent Radiology Management Software Support Page</v>
      </c>
    </row>
    <row r="2536" spans="1:5" x14ac:dyDescent="0.25">
      <c r="A2536" s="1" t="s">
        <v>6368</v>
      </c>
      <c r="B2536" s="1" t="s">
        <v>6370</v>
      </c>
      <c r="C2536" s="1" t="s">
        <v>5</v>
      </c>
      <c r="D2536" t="s">
        <v>6369</v>
      </c>
      <c r="E2536" s="2" t="str">
        <f t="shared" si="39"/>
        <v>Intelligent Recognition Support Page</v>
      </c>
    </row>
    <row r="2537" spans="1:5" x14ac:dyDescent="0.25">
      <c r="A2537" s="1" t="s">
        <v>6371</v>
      </c>
      <c r="B2537" s="1" t="s">
        <v>6373</v>
      </c>
      <c r="C2537" s="1" t="s">
        <v>9</v>
      </c>
      <c r="D2537" t="s">
        <v>6372</v>
      </c>
      <c r="E2537" s="2" t="str">
        <f t="shared" si="39"/>
        <v>IntellilVue Information Center Support Page</v>
      </c>
    </row>
    <row r="2538" spans="1:5" x14ac:dyDescent="0.25">
      <c r="A2538" s="1" t="s">
        <v>6374</v>
      </c>
      <c r="B2538" s="1" t="s">
        <v>4258</v>
      </c>
      <c r="C2538" s="1" t="s">
        <v>9</v>
      </c>
      <c r="D2538" t="s">
        <v>6375</v>
      </c>
      <c r="E2538" s="2" t="str">
        <f t="shared" si="39"/>
        <v>intelliMATCH Support Page</v>
      </c>
    </row>
    <row r="2539" spans="1:5" x14ac:dyDescent="0.25">
      <c r="A2539" s="1" t="s">
        <v>6376</v>
      </c>
      <c r="B2539" s="1" t="s">
        <v>6373</v>
      </c>
      <c r="C2539" s="1" t="s">
        <v>9</v>
      </c>
      <c r="D2539" t="s">
        <v>6377</v>
      </c>
      <c r="E2539" s="2" t="str">
        <f t="shared" si="39"/>
        <v>IntelliSpace PACS Support Page</v>
      </c>
    </row>
    <row r="2540" spans="1:5" x14ac:dyDescent="0.25">
      <c r="A2540" s="1" t="s">
        <v>6378</v>
      </c>
      <c r="B2540" s="1" t="s">
        <v>926</v>
      </c>
      <c r="C2540" s="1" t="s">
        <v>9</v>
      </c>
      <c r="D2540" t="s">
        <v>6379</v>
      </c>
      <c r="E2540" s="2" t="str">
        <f t="shared" si="39"/>
        <v>InterAct Support Page</v>
      </c>
    </row>
    <row r="2541" spans="1:5" x14ac:dyDescent="0.25">
      <c r="A2541" s="1" t="s">
        <v>6380</v>
      </c>
      <c r="B2541" s="1" t="s">
        <v>3214</v>
      </c>
      <c r="C2541" s="1" t="s">
        <v>9</v>
      </c>
      <c r="D2541" t="s">
        <v>6381</v>
      </c>
      <c r="E2541" s="2" t="str">
        <f t="shared" si="39"/>
        <v>Interact Support Page</v>
      </c>
    </row>
    <row r="2542" spans="1:5" x14ac:dyDescent="0.25">
      <c r="A2542" s="1" t="s">
        <v>6382</v>
      </c>
      <c r="B2542" s="1" t="s">
        <v>6384</v>
      </c>
      <c r="C2542" s="1" t="s">
        <v>9</v>
      </c>
      <c r="D2542" t="s">
        <v>6383</v>
      </c>
      <c r="E2542" s="2" t="str">
        <f t="shared" si="39"/>
        <v>InterAct Client Support Page</v>
      </c>
    </row>
    <row r="2543" spans="1:5" x14ac:dyDescent="0.25">
      <c r="A2543" s="1" t="s">
        <v>6385</v>
      </c>
      <c r="B2543" s="1" t="s">
        <v>2890</v>
      </c>
      <c r="C2543" s="1" t="s">
        <v>9</v>
      </c>
      <c r="D2543" t="s">
        <v>6386</v>
      </c>
      <c r="E2543" s="2" t="str">
        <f t="shared" si="39"/>
        <v>InterAction Support Page</v>
      </c>
    </row>
    <row r="2544" spans="1:5" x14ac:dyDescent="0.25">
      <c r="A2544" s="1" t="s">
        <v>6387</v>
      </c>
      <c r="B2544" s="1" t="s">
        <v>5046</v>
      </c>
      <c r="C2544" s="1" t="s">
        <v>9</v>
      </c>
      <c r="D2544" t="s">
        <v>6388</v>
      </c>
      <c r="E2544" s="2" t="str">
        <f t="shared" si="39"/>
        <v>Interactive Forms Support Page</v>
      </c>
    </row>
    <row r="2545" spans="1:5" x14ac:dyDescent="0.25">
      <c r="A2545" s="1" t="s">
        <v>6389</v>
      </c>
      <c r="B2545" s="1" t="s">
        <v>2405</v>
      </c>
      <c r="C2545" s="1" t="s">
        <v>9</v>
      </c>
      <c r="D2545" t="s">
        <v>6390</v>
      </c>
      <c r="E2545" s="2" t="str">
        <f t="shared" si="39"/>
        <v>Interactive Intelligence - 3.0 IC WebServices Support Page</v>
      </c>
    </row>
    <row r="2546" spans="1:5" x14ac:dyDescent="0.25">
      <c r="A2546" s="1" t="s">
        <v>6391</v>
      </c>
      <c r="B2546" s="1" t="s">
        <v>2405</v>
      </c>
      <c r="C2546" s="1" t="s">
        <v>9</v>
      </c>
      <c r="D2546" t="s">
        <v>6392</v>
      </c>
      <c r="E2546" s="2" t="str">
        <f t="shared" si="39"/>
        <v>Interactive Intelligence - Interaction Dialer 3.0 Central Campaign Server Support Page</v>
      </c>
    </row>
    <row r="2547" spans="1:5" x14ac:dyDescent="0.25">
      <c r="A2547" s="1" t="s">
        <v>6393</v>
      </c>
      <c r="B2547" s="1" t="s">
        <v>2405</v>
      </c>
      <c r="C2547" s="1" t="s">
        <v>9</v>
      </c>
      <c r="D2547" t="s">
        <v>6394</v>
      </c>
      <c r="E2547" s="2" t="str">
        <f t="shared" si="39"/>
        <v>Interactive Intelligence - Remote Audio Compressor Server Support Page</v>
      </c>
    </row>
    <row r="2548" spans="1:5" x14ac:dyDescent="0.25">
      <c r="A2548" s="1" t="s">
        <v>6395</v>
      </c>
      <c r="B2548" s="1" t="s">
        <v>2405</v>
      </c>
      <c r="C2548" s="1" t="s">
        <v>9</v>
      </c>
      <c r="D2548" t="s">
        <v>6396</v>
      </c>
      <c r="E2548" s="2" t="str">
        <f t="shared" si="39"/>
        <v>Interactive Intelligence - SIP Proxy 4.0 on ESX 3.0 Support Page</v>
      </c>
    </row>
    <row r="2549" spans="1:5" x14ac:dyDescent="0.25">
      <c r="A2549" s="1" t="s">
        <v>6397</v>
      </c>
      <c r="B2549" s="1" t="s">
        <v>2405</v>
      </c>
      <c r="C2549" s="1" t="s">
        <v>9</v>
      </c>
      <c r="D2549" t="s">
        <v>6398</v>
      </c>
      <c r="E2549" s="2" t="str">
        <f t="shared" si="39"/>
        <v>Interactive Intelligence - SIP Proxy 4.0 on ESX 3.5 Support Page</v>
      </c>
    </row>
    <row r="2550" spans="1:5" x14ac:dyDescent="0.25">
      <c r="A2550" s="1" t="s">
        <v>6399</v>
      </c>
      <c r="B2550" s="1" t="s">
        <v>6401</v>
      </c>
      <c r="C2550" s="1" t="s">
        <v>9</v>
      </c>
      <c r="D2550" t="s">
        <v>6400</v>
      </c>
      <c r="E2550" s="2" t="str">
        <f t="shared" si="39"/>
        <v>Interactive Voice Recorder (IVR) Support Page</v>
      </c>
    </row>
    <row r="2551" spans="1:5" x14ac:dyDescent="0.25">
      <c r="A2551" s="1" t="s">
        <v>6402</v>
      </c>
      <c r="B2551" s="1" t="s">
        <v>6404</v>
      </c>
      <c r="C2551" s="1" t="s">
        <v>5</v>
      </c>
      <c r="D2551" t="s">
        <v>6403</v>
      </c>
      <c r="E2551" s="2" t="str">
        <f t="shared" si="39"/>
        <v>Interactive Whiteboard Support Page</v>
      </c>
    </row>
    <row r="2552" spans="1:5" x14ac:dyDescent="0.25">
      <c r="A2552" s="1" t="s">
        <v>6405</v>
      </c>
      <c r="B2552" s="1" t="s">
        <v>6407</v>
      </c>
      <c r="C2552" s="1" t="s">
        <v>9</v>
      </c>
      <c r="D2552" t="s">
        <v>6406</v>
      </c>
      <c r="E2552" s="2" t="str">
        <f t="shared" si="39"/>
        <v>Interface Servers operating NCIC State Message Server Support Page</v>
      </c>
    </row>
    <row r="2553" spans="1:5" x14ac:dyDescent="0.25">
      <c r="A2553" s="1" t="s">
        <v>6408</v>
      </c>
      <c r="B2553" s="1" t="s">
        <v>6034</v>
      </c>
      <c r="C2553" s="1" t="s">
        <v>9</v>
      </c>
      <c r="D2553" t="s">
        <v>6409</v>
      </c>
      <c r="E2553" s="2" t="str">
        <f t="shared" si="39"/>
        <v>InterfaceWare Chameleon Support Page</v>
      </c>
    </row>
    <row r="2554" spans="1:5" x14ac:dyDescent="0.25">
      <c r="A2554" s="1" t="s">
        <v>6410</v>
      </c>
      <c r="B2554" s="1" t="s">
        <v>5880</v>
      </c>
      <c r="C2554" s="1" t="s">
        <v>9</v>
      </c>
      <c r="D2554" t="s">
        <v>6411</v>
      </c>
      <c r="E2554" s="2" t="str">
        <f t="shared" si="39"/>
        <v>Intergraph GeoMedia WebMap Support Page</v>
      </c>
    </row>
    <row r="2555" spans="1:5" x14ac:dyDescent="0.25">
      <c r="A2555" s="1" t="s">
        <v>6412</v>
      </c>
      <c r="B2555" s="1" t="s">
        <v>5880</v>
      </c>
      <c r="C2555" s="1" t="s">
        <v>5</v>
      </c>
      <c r="D2555" t="s">
        <v>6413</v>
      </c>
      <c r="E2555" s="2" t="str">
        <f t="shared" ref="E2555:E2618" si="40">HYPERLINK(D2555,A2555&amp;" "&amp;"Support Page")</f>
        <v>Intergraph Public Safety Incident Management (CAD 9-1-1) Support Page</v>
      </c>
    </row>
    <row r="2556" spans="1:5" x14ac:dyDescent="0.25">
      <c r="A2556" s="1" t="s">
        <v>6414</v>
      </c>
      <c r="B2556" s="1" t="s">
        <v>59</v>
      </c>
      <c r="C2556" s="1" t="s">
        <v>9</v>
      </c>
      <c r="D2556" t="s">
        <v>6415</v>
      </c>
      <c r="E2556" s="2" t="str">
        <f t="shared" si="40"/>
        <v>Interlace Systems Support Page</v>
      </c>
    </row>
    <row r="2557" spans="1:5" x14ac:dyDescent="0.25">
      <c r="A2557" s="1" t="s">
        <v>6416</v>
      </c>
      <c r="B2557" s="1" t="s">
        <v>1880</v>
      </c>
      <c r="C2557" s="1" t="s">
        <v>9</v>
      </c>
      <c r="D2557" t="s">
        <v>6417</v>
      </c>
      <c r="E2557" s="2" t="str">
        <f t="shared" si="40"/>
        <v>International Trade &amp;amp; Customs Support Page</v>
      </c>
    </row>
    <row r="2558" spans="1:5" x14ac:dyDescent="0.25">
      <c r="A2558" s="1" t="s">
        <v>6418</v>
      </c>
      <c r="B2558" s="1" t="s">
        <v>268</v>
      </c>
      <c r="C2558" s="1" t="s">
        <v>9</v>
      </c>
      <c r="D2558" t="s">
        <v>6419</v>
      </c>
      <c r="E2558" s="2" t="str">
        <f t="shared" si="40"/>
        <v>InterPlay Support Page</v>
      </c>
    </row>
    <row r="2559" spans="1:5" x14ac:dyDescent="0.25">
      <c r="A2559" s="1" t="s">
        <v>6420</v>
      </c>
      <c r="B2559" s="1" t="s">
        <v>6422</v>
      </c>
      <c r="C2559" s="1" t="s">
        <v>5</v>
      </c>
      <c r="D2559" t="s">
        <v>6421</v>
      </c>
      <c r="E2559" s="2" t="str">
        <f t="shared" si="40"/>
        <v>InterraIT ServiceNow Plug-in for vCenter Orchestrator Support Page</v>
      </c>
    </row>
    <row r="2560" spans="1:5" x14ac:dyDescent="0.25">
      <c r="A2560" s="1" t="s">
        <v>6423</v>
      </c>
      <c r="B2560" s="1" t="s">
        <v>6425</v>
      </c>
      <c r="C2560" s="1" t="s">
        <v>9</v>
      </c>
      <c r="D2560" t="s">
        <v>6424</v>
      </c>
      <c r="E2560" s="2" t="str">
        <f t="shared" si="40"/>
        <v>InterScan Messaging Security Site 7.1 Support Page</v>
      </c>
    </row>
    <row r="2561" spans="1:5" x14ac:dyDescent="0.25">
      <c r="A2561" s="1" t="s">
        <v>6426</v>
      </c>
      <c r="B2561" s="1" t="s">
        <v>6425</v>
      </c>
      <c r="C2561" s="1" t="s">
        <v>9</v>
      </c>
      <c r="D2561" t="s">
        <v>6427</v>
      </c>
      <c r="E2561" s="2" t="str">
        <f t="shared" si="40"/>
        <v>InterScan Messaging Security Virtual Appliance Support Page</v>
      </c>
    </row>
    <row r="2562" spans="1:5" x14ac:dyDescent="0.25">
      <c r="A2562" s="1" t="s">
        <v>6428</v>
      </c>
      <c r="B2562" s="1" t="s">
        <v>6425</v>
      </c>
      <c r="C2562" s="1" t="s">
        <v>9</v>
      </c>
      <c r="D2562" t="s">
        <v>6429</v>
      </c>
      <c r="E2562" s="2" t="str">
        <f t="shared" si="40"/>
        <v>InterScan Messaging Security Virtual Appliance v8.0 Support Page</v>
      </c>
    </row>
    <row r="2563" spans="1:5" x14ac:dyDescent="0.25">
      <c r="A2563" s="1" t="s">
        <v>6430</v>
      </c>
      <c r="B2563" s="1" t="s">
        <v>6425</v>
      </c>
      <c r="C2563" s="1" t="s">
        <v>9</v>
      </c>
      <c r="D2563" t="s">
        <v>6431</v>
      </c>
      <c r="E2563" s="2" t="str">
        <f t="shared" si="40"/>
        <v>InterScan Web Security Suite 3.1 Support Page</v>
      </c>
    </row>
    <row r="2564" spans="1:5" x14ac:dyDescent="0.25">
      <c r="A2564" s="1" t="s">
        <v>6432</v>
      </c>
      <c r="B2564" s="1" t="s">
        <v>6425</v>
      </c>
      <c r="C2564" s="1" t="s">
        <v>9</v>
      </c>
      <c r="D2564" t="s">
        <v>6433</v>
      </c>
      <c r="E2564" s="2" t="str">
        <f t="shared" si="40"/>
        <v>InterScan Web Security Virtual Appliance Support Page</v>
      </c>
    </row>
    <row r="2565" spans="1:5" x14ac:dyDescent="0.25">
      <c r="A2565" s="1" t="s">
        <v>6434</v>
      </c>
      <c r="B2565" s="1" t="s">
        <v>6425</v>
      </c>
      <c r="C2565" s="1" t="s">
        <v>9</v>
      </c>
      <c r="D2565" t="s">
        <v>6435</v>
      </c>
      <c r="E2565" s="2" t="str">
        <f t="shared" si="40"/>
        <v>InterScan WebProtect for ISA 5.01 Support Page</v>
      </c>
    </row>
    <row r="2566" spans="1:5" x14ac:dyDescent="0.25">
      <c r="A2566" s="1" t="s">
        <v>6436</v>
      </c>
      <c r="B2566" s="1" t="s">
        <v>3012</v>
      </c>
      <c r="C2566" s="1" t="s">
        <v>5</v>
      </c>
      <c r="D2566" t="s">
        <v>6437</v>
      </c>
      <c r="E2566" s="2" t="str">
        <f t="shared" si="40"/>
        <v>InterVoice Support Page</v>
      </c>
    </row>
    <row r="2567" spans="1:5" x14ac:dyDescent="0.25">
      <c r="A2567" s="1" t="s">
        <v>6438</v>
      </c>
      <c r="B2567" s="1" t="s">
        <v>6440</v>
      </c>
      <c r="C2567" s="1" t="s">
        <v>9</v>
      </c>
      <c r="D2567" t="s">
        <v>6439</v>
      </c>
      <c r="E2567" s="2" t="str">
        <f t="shared" si="40"/>
        <v>Interwoven WorkSite Support Page</v>
      </c>
    </row>
    <row r="2568" spans="1:5" x14ac:dyDescent="0.25">
      <c r="A2568" s="1" t="s">
        <v>6441</v>
      </c>
      <c r="B2568" s="1" t="s">
        <v>6443</v>
      </c>
      <c r="C2568" s="1" t="s">
        <v>9</v>
      </c>
      <c r="D2568" t="s">
        <v>6442</v>
      </c>
      <c r="E2568" s="2" t="str">
        <f t="shared" si="40"/>
        <v>InteumCS Support Page</v>
      </c>
    </row>
    <row r="2569" spans="1:5" x14ac:dyDescent="0.25">
      <c r="A2569" s="1" t="s">
        <v>6444</v>
      </c>
      <c r="B2569" s="1" t="s">
        <v>6446</v>
      </c>
      <c r="C2569" s="1" t="s">
        <v>5</v>
      </c>
      <c r="D2569" t="s">
        <v>6445</v>
      </c>
      <c r="E2569" s="2" t="str">
        <f t="shared" si="40"/>
        <v>InTouch Support Page</v>
      </c>
    </row>
    <row r="2570" spans="1:5" x14ac:dyDescent="0.25">
      <c r="A2570" s="1" t="s">
        <v>6447</v>
      </c>
      <c r="B2570" s="1" t="s">
        <v>139</v>
      </c>
      <c r="C2570" s="1" t="s">
        <v>9</v>
      </c>
      <c r="D2570" t="s">
        <v>6448</v>
      </c>
      <c r="E2570" s="2" t="str">
        <f t="shared" si="40"/>
        <v>INTRANATOR NETWORK SECURITY Support Page</v>
      </c>
    </row>
    <row r="2571" spans="1:5" x14ac:dyDescent="0.25">
      <c r="A2571" s="1" t="s">
        <v>6449</v>
      </c>
      <c r="B2571" s="1" t="s">
        <v>6451</v>
      </c>
      <c r="C2571" s="1" t="s">
        <v>5</v>
      </c>
      <c r="D2571" t="s">
        <v>6450</v>
      </c>
      <c r="E2571" s="2" t="str">
        <f t="shared" si="40"/>
        <v>Intransa VideoAppliance (tm) High Availability System Support Page</v>
      </c>
    </row>
    <row r="2572" spans="1:5" x14ac:dyDescent="0.25">
      <c r="A2572" s="1" t="s">
        <v>6452</v>
      </c>
      <c r="B2572" s="1" t="s">
        <v>6451</v>
      </c>
      <c r="C2572" s="1" t="s">
        <v>5</v>
      </c>
      <c r="D2572" t="s">
        <v>6453</v>
      </c>
      <c r="E2572" s="2" t="str">
        <f t="shared" si="40"/>
        <v>Intransa VideoAppliance (tm) Maximum Flexibility Family Support Page</v>
      </c>
    </row>
    <row r="2573" spans="1:5" x14ac:dyDescent="0.25">
      <c r="A2573" s="1" t="s">
        <v>6454</v>
      </c>
      <c r="B2573" s="1" t="s">
        <v>6451</v>
      </c>
      <c r="C2573" s="1" t="s">
        <v>5</v>
      </c>
      <c r="D2573" t="s">
        <v>6455</v>
      </c>
      <c r="E2573" s="2" t="str">
        <f t="shared" si="40"/>
        <v>Intransa VideoAppliance(tm) Simplicity Family Support Page</v>
      </c>
    </row>
    <row r="2574" spans="1:5" x14ac:dyDescent="0.25">
      <c r="A2574" s="1" t="s">
        <v>6456</v>
      </c>
      <c r="B2574" s="1" t="s">
        <v>504</v>
      </c>
      <c r="C2574" s="1" t="s">
        <v>5</v>
      </c>
      <c r="D2574" t="s">
        <v>6457</v>
      </c>
      <c r="E2574" s="2" t="str">
        <f t="shared" si="40"/>
        <v>IntruShield Support Page</v>
      </c>
    </row>
    <row r="2575" spans="1:5" x14ac:dyDescent="0.25">
      <c r="A2575" s="1" t="s">
        <v>6458</v>
      </c>
      <c r="B2575" s="1" t="s">
        <v>995</v>
      </c>
      <c r="C2575" s="1" t="s">
        <v>9</v>
      </c>
      <c r="D2575" t="s">
        <v>6459</v>
      </c>
      <c r="E2575" s="2" t="str">
        <f t="shared" si="40"/>
        <v>iNtuition UNLIMITED&amp;#8482; Support Page</v>
      </c>
    </row>
    <row r="2576" spans="1:5" x14ac:dyDescent="0.25">
      <c r="A2576" s="1" t="s">
        <v>6460</v>
      </c>
      <c r="B2576" s="1" t="s">
        <v>6124</v>
      </c>
      <c r="C2576" s="1" t="s">
        <v>9</v>
      </c>
      <c r="D2576" t="s">
        <v>6461</v>
      </c>
      <c r="E2576" s="2" t="str">
        <f t="shared" si="40"/>
        <v>INVConfig Support Page</v>
      </c>
    </row>
    <row r="2577" spans="1:5" x14ac:dyDescent="0.25">
      <c r="A2577" s="1" t="s">
        <v>6462</v>
      </c>
      <c r="B2577" s="1" t="s">
        <v>1880</v>
      </c>
      <c r="C2577" s="1" t="s">
        <v>9</v>
      </c>
      <c r="D2577" t="s">
        <v>6463</v>
      </c>
      <c r="E2577" s="2" t="str">
        <f t="shared" si="40"/>
        <v>Inventory Support Page</v>
      </c>
    </row>
    <row r="2578" spans="1:5" x14ac:dyDescent="0.25">
      <c r="A2578" s="1" t="s">
        <v>6464</v>
      </c>
      <c r="B2578" s="1" t="s">
        <v>2311</v>
      </c>
      <c r="C2578" s="1" t="s">
        <v>5</v>
      </c>
      <c r="D2578" t="s">
        <v>6465</v>
      </c>
      <c r="E2578" s="2" t="str">
        <f t="shared" si="40"/>
        <v>Investment Management System Support Page</v>
      </c>
    </row>
    <row r="2579" spans="1:5" x14ac:dyDescent="0.25">
      <c r="A2579" s="1" t="s">
        <v>6466</v>
      </c>
      <c r="B2579" s="1" t="s">
        <v>6468</v>
      </c>
      <c r="C2579" s="1" t="s">
        <v>9</v>
      </c>
      <c r="D2579" t="s">
        <v>6467</v>
      </c>
      <c r="E2579" s="2" t="str">
        <f t="shared" si="40"/>
        <v>InvGate - InvGate 4.0 Support Page</v>
      </c>
    </row>
    <row r="2580" spans="1:5" x14ac:dyDescent="0.25">
      <c r="A2580" s="1" t="s">
        <v>6469</v>
      </c>
      <c r="B2580" s="1" t="s">
        <v>6124</v>
      </c>
      <c r="C2580" s="1" t="s">
        <v>9</v>
      </c>
      <c r="D2580" t="s">
        <v>6470</v>
      </c>
      <c r="E2580" s="2" t="str">
        <f t="shared" si="40"/>
        <v>INView Support Page</v>
      </c>
    </row>
    <row r="2581" spans="1:5" x14ac:dyDescent="0.25">
      <c r="A2581" s="1" t="s">
        <v>6471</v>
      </c>
      <c r="B2581" s="1" t="s">
        <v>6473</v>
      </c>
      <c r="C2581" s="1" t="s">
        <v>9</v>
      </c>
      <c r="D2581" t="s">
        <v>6472</v>
      </c>
      <c r="E2581" s="2" t="str">
        <f t="shared" si="40"/>
        <v>Invincea Browser Protection Support Page</v>
      </c>
    </row>
    <row r="2582" spans="1:5" x14ac:dyDescent="0.25">
      <c r="A2582" s="1" t="s">
        <v>6474</v>
      </c>
      <c r="B2582" s="1" t="s">
        <v>6476</v>
      </c>
      <c r="C2582" s="1" t="s">
        <v>9</v>
      </c>
      <c r="D2582" t="s">
        <v>6475</v>
      </c>
      <c r="E2582" s="2" t="str">
        <f t="shared" si="40"/>
        <v>Invirtus - Vizioncore Support Page</v>
      </c>
    </row>
    <row r="2583" spans="1:5" x14ac:dyDescent="0.25">
      <c r="A2583" s="1" t="s">
        <v>6477</v>
      </c>
      <c r="B2583" s="1" t="s">
        <v>6479</v>
      </c>
      <c r="C2583" s="1" t="s">
        <v>9</v>
      </c>
      <c r="D2583" t="s">
        <v>6478</v>
      </c>
      <c r="E2583" s="2" t="str">
        <f t="shared" si="40"/>
        <v>inVision Voice Solutions Support Page</v>
      </c>
    </row>
    <row r="2584" spans="1:5" x14ac:dyDescent="0.25">
      <c r="A2584" s="1" t="s">
        <v>6480</v>
      </c>
      <c r="B2584" s="1" t="s">
        <v>6482</v>
      </c>
      <c r="C2584" s="1" t="s">
        <v>5</v>
      </c>
      <c r="D2584" t="s">
        <v>6481</v>
      </c>
      <c r="E2584" s="2" t="str">
        <f t="shared" si="40"/>
        <v>INVOICE Support Page</v>
      </c>
    </row>
    <row r="2585" spans="1:5" x14ac:dyDescent="0.25">
      <c r="A2585" s="1" t="s">
        <v>6483</v>
      </c>
      <c r="B2585" s="1" t="s">
        <v>3841</v>
      </c>
      <c r="C2585" s="1" t="s">
        <v>5</v>
      </c>
      <c r="D2585" t="s">
        <v>6484</v>
      </c>
      <c r="E2585" s="2" t="str">
        <f t="shared" si="40"/>
        <v>Invoice Automation Support Page</v>
      </c>
    </row>
    <row r="2586" spans="1:5" x14ac:dyDescent="0.25">
      <c r="A2586" s="1" t="s">
        <v>6485</v>
      </c>
      <c r="B2586" s="1" t="s">
        <v>6487</v>
      </c>
      <c r="C2586" s="1" t="s">
        <v>9</v>
      </c>
      <c r="D2586" t="s">
        <v>6486</v>
      </c>
      <c r="E2586" s="2" t="str">
        <f t="shared" si="40"/>
        <v>IO.OS Support Page</v>
      </c>
    </row>
    <row r="2587" spans="1:5" x14ac:dyDescent="0.25">
      <c r="A2587" s="1" t="s">
        <v>6488</v>
      </c>
      <c r="B2587" s="1" t="s">
        <v>6490</v>
      </c>
      <c r="C2587" s="1" t="s">
        <v>5</v>
      </c>
      <c r="D2587" t="s">
        <v>6489</v>
      </c>
      <c r="E2587" s="2" t="str">
        <f t="shared" si="40"/>
        <v>ioDrive and ioDrive Duo Support Page</v>
      </c>
    </row>
    <row r="2588" spans="1:5" x14ac:dyDescent="0.25">
      <c r="A2588" s="1" t="s">
        <v>6491</v>
      </c>
      <c r="B2588" s="1" t="s">
        <v>6493</v>
      </c>
      <c r="C2588" s="1" t="s">
        <v>9</v>
      </c>
      <c r="D2588" t="s">
        <v>6492</v>
      </c>
      <c r="E2588" s="2" t="str">
        <f t="shared" si="40"/>
        <v>iOffice Virtual Workplace Support Page</v>
      </c>
    </row>
    <row r="2589" spans="1:5" x14ac:dyDescent="0.25">
      <c r="A2589" s="1" t="s">
        <v>6494</v>
      </c>
      <c r="B2589" s="1" t="s">
        <v>6496</v>
      </c>
      <c r="C2589" s="1" t="s">
        <v>5</v>
      </c>
      <c r="D2589" t="s">
        <v>6495</v>
      </c>
      <c r="E2589" s="2" t="str">
        <f t="shared" si="40"/>
        <v>IOLAN SDK Support Page</v>
      </c>
    </row>
    <row r="2590" spans="1:5" x14ac:dyDescent="0.25">
      <c r="A2590" s="1" t="s">
        <v>6497</v>
      </c>
      <c r="B2590" s="1" t="s">
        <v>6446</v>
      </c>
      <c r="C2590" s="1" t="s">
        <v>5</v>
      </c>
      <c r="D2590" t="s">
        <v>6498</v>
      </c>
      <c r="E2590" s="2" t="str">
        <f t="shared" si="40"/>
        <v>IOM and Client Products Support Page</v>
      </c>
    </row>
    <row r="2591" spans="1:5" x14ac:dyDescent="0.25">
      <c r="A2591" s="1" t="s">
        <v>6499</v>
      </c>
      <c r="B2591" s="1" t="s">
        <v>3521</v>
      </c>
      <c r="C2591" s="1" t="s">
        <v>9</v>
      </c>
      <c r="D2591" t="s">
        <v>6500</v>
      </c>
      <c r="E2591" s="2" t="str">
        <f t="shared" si="40"/>
        <v>IP Address Management Module Support Page</v>
      </c>
    </row>
    <row r="2592" spans="1:5" x14ac:dyDescent="0.25">
      <c r="A2592" s="1" t="s">
        <v>6501</v>
      </c>
      <c r="B2592" s="1" t="s">
        <v>6503</v>
      </c>
      <c r="C2592" s="1" t="s">
        <v>9</v>
      </c>
      <c r="D2592" t="s">
        <v>6502</v>
      </c>
      <c r="E2592" s="2" t="str">
        <f t="shared" si="40"/>
        <v>IP Manager Support Page</v>
      </c>
    </row>
    <row r="2593" spans="1:5" x14ac:dyDescent="0.25">
      <c r="A2593" s="1" t="s">
        <v>6504</v>
      </c>
      <c r="B2593" s="1" t="s">
        <v>2017</v>
      </c>
      <c r="C2593" s="1" t="s">
        <v>9</v>
      </c>
      <c r="D2593" t="s">
        <v>6505</v>
      </c>
      <c r="E2593" s="2" t="str">
        <f t="shared" si="40"/>
        <v>IP Phone System Support Page</v>
      </c>
    </row>
    <row r="2594" spans="1:5" x14ac:dyDescent="0.25">
      <c r="A2594" s="1" t="s">
        <v>6506</v>
      </c>
      <c r="B2594" s="1" t="s">
        <v>6508</v>
      </c>
      <c r="C2594" s="1" t="s">
        <v>5</v>
      </c>
      <c r="D2594" t="s">
        <v>6507</v>
      </c>
      <c r="E2594" s="2" t="str">
        <f t="shared" si="40"/>
        <v>IP Platform Support Page</v>
      </c>
    </row>
    <row r="2595" spans="1:5" x14ac:dyDescent="0.25">
      <c r="A2595" s="1" t="s">
        <v>6509</v>
      </c>
      <c r="B2595" s="1" t="s">
        <v>65</v>
      </c>
      <c r="C2595" s="1" t="s">
        <v>9</v>
      </c>
      <c r="D2595" t="s">
        <v>6510</v>
      </c>
      <c r="E2595" s="2" t="str">
        <f t="shared" si="40"/>
        <v>IP Recorder Support Page</v>
      </c>
    </row>
    <row r="2596" spans="1:5" x14ac:dyDescent="0.25">
      <c r="A2596" s="1" t="s">
        <v>6511</v>
      </c>
      <c r="B2596" s="1" t="s">
        <v>6451</v>
      </c>
      <c r="C2596" s="1" t="s">
        <v>9</v>
      </c>
      <c r="D2596" t="s">
        <v>6512</v>
      </c>
      <c r="E2596" s="2" t="str">
        <f t="shared" si="40"/>
        <v>IP SAN Equipment Support Page</v>
      </c>
    </row>
    <row r="2597" spans="1:5" x14ac:dyDescent="0.25">
      <c r="A2597" s="1" t="s">
        <v>6513</v>
      </c>
      <c r="B2597" s="1" t="s">
        <v>2031</v>
      </c>
      <c r="C2597" s="1" t="s">
        <v>5</v>
      </c>
      <c r="D2597" t="s">
        <v>6514</v>
      </c>
      <c r="E2597" s="2" t="str">
        <f t="shared" si="40"/>
        <v>IP Softphone 2050 Support Page</v>
      </c>
    </row>
    <row r="2598" spans="1:5" x14ac:dyDescent="0.25">
      <c r="A2598" s="1" t="s">
        <v>6515</v>
      </c>
      <c r="B2598" s="1" t="s">
        <v>6517</v>
      </c>
      <c r="C2598" s="1" t="s">
        <v>9</v>
      </c>
      <c r="D2598" t="s">
        <v>6516</v>
      </c>
      <c r="E2598" s="2" t="str">
        <f t="shared" si="40"/>
        <v>IP*Works! SSL ActiveX Support Page</v>
      </c>
    </row>
    <row r="2599" spans="1:5" x14ac:dyDescent="0.25">
      <c r="A2599" s="1" t="s">
        <v>6518</v>
      </c>
      <c r="B2599" s="1" t="s">
        <v>6520</v>
      </c>
      <c r="C2599" s="1" t="s">
        <v>9</v>
      </c>
      <c r="D2599" t="s">
        <v>6519</v>
      </c>
      <c r="E2599" s="2" t="str">
        <f t="shared" si="40"/>
        <v>ip-label.newtest Support Page</v>
      </c>
    </row>
    <row r="2600" spans="1:5" x14ac:dyDescent="0.25">
      <c r="A2600" s="1" t="s">
        <v>6521</v>
      </c>
      <c r="B2600" s="1" t="s">
        <v>841</v>
      </c>
      <c r="C2600" s="1" t="s">
        <v>5</v>
      </c>
      <c r="D2600" t="s">
        <v>6522</v>
      </c>
      <c r="E2600" s="2" t="str">
        <f t="shared" si="40"/>
        <v>IP/TV Viewer Support Page</v>
      </c>
    </row>
    <row r="2601" spans="1:5" x14ac:dyDescent="0.25">
      <c r="A2601" s="1" t="s">
        <v>6523</v>
      </c>
      <c r="B2601" s="1" t="s">
        <v>479</v>
      </c>
      <c r="C2601" s="1" t="s">
        <v>9</v>
      </c>
      <c r="D2601" t="s">
        <v>6524</v>
      </c>
      <c r="E2601" s="2" t="str">
        <f t="shared" si="40"/>
        <v>IP21 Support Page</v>
      </c>
    </row>
    <row r="2602" spans="1:5" x14ac:dyDescent="0.25">
      <c r="A2602" s="1" t="s">
        <v>6525</v>
      </c>
      <c r="B2602" s="1" t="s">
        <v>6527</v>
      </c>
      <c r="C2602" s="1" t="s">
        <v>5</v>
      </c>
      <c r="D2602" t="s">
        <v>6526</v>
      </c>
      <c r="E2602" s="2" t="str">
        <f t="shared" si="40"/>
        <v>IPA Support Page</v>
      </c>
    </row>
    <row r="2603" spans="1:5" x14ac:dyDescent="0.25">
      <c r="A2603" s="1" t="s">
        <v>6528</v>
      </c>
      <c r="B2603" s="1" t="s">
        <v>6530</v>
      </c>
      <c r="C2603" s="1" t="s">
        <v>5</v>
      </c>
      <c r="D2603" t="s">
        <v>6529</v>
      </c>
      <c r="E2603" s="2" t="str">
        <f t="shared" si="40"/>
        <v>IPC Acquisition Support Page</v>
      </c>
    </row>
    <row r="2604" spans="1:5" x14ac:dyDescent="0.25">
      <c r="A2604" s="1" t="s">
        <v>6531</v>
      </c>
      <c r="B2604" s="1" t="s">
        <v>6407</v>
      </c>
      <c r="C2604" s="1" t="s">
        <v>9</v>
      </c>
      <c r="D2604" t="s">
        <v>6532</v>
      </c>
      <c r="E2604" s="2" t="str">
        <f t="shared" si="40"/>
        <v>IPC Server Support Page</v>
      </c>
    </row>
    <row r="2605" spans="1:5" x14ac:dyDescent="0.25">
      <c r="A2605" s="1" t="s">
        <v>6533</v>
      </c>
      <c r="B2605" s="1" t="s">
        <v>841</v>
      </c>
      <c r="C2605" s="1" t="s">
        <v>9</v>
      </c>
      <c r="D2605" t="s">
        <v>6534</v>
      </c>
      <c r="E2605" s="2" t="str">
        <f t="shared" si="40"/>
        <v>IPCC/CCX Support Page</v>
      </c>
    </row>
    <row r="2606" spans="1:5" x14ac:dyDescent="0.25">
      <c r="A2606" s="1" t="s">
        <v>6535</v>
      </c>
      <c r="B2606" s="1" t="s">
        <v>6537</v>
      </c>
      <c r="C2606" s="1" t="s">
        <v>5</v>
      </c>
      <c r="D2606" t="s">
        <v>6536</v>
      </c>
      <c r="E2606" s="2" t="str">
        <f t="shared" si="40"/>
        <v>IPlocks Support Page</v>
      </c>
    </row>
    <row r="2607" spans="1:5" x14ac:dyDescent="0.25">
      <c r="A2607" s="1" t="s">
        <v>6538</v>
      </c>
      <c r="B2607" s="1" t="s">
        <v>2925</v>
      </c>
      <c r="C2607" s="1" t="s">
        <v>9</v>
      </c>
      <c r="D2607" t="s">
        <v>6539</v>
      </c>
      <c r="E2607" s="2" t="str">
        <f t="shared" si="40"/>
        <v>IPM Escrow Security Support Page</v>
      </c>
    </row>
    <row r="2608" spans="1:5" x14ac:dyDescent="0.25">
      <c r="A2608" s="1" t="s">
        <v>6540</v>
      </c>
      <c r="B2608" s="1" t="s">
        <v>6542</v>
      </c>
      <c r="C2608" s="1" t="s">
        <v>9</v>
      </c>
      <c r="D2608" t="s">
        <v>6541</v>
      </c>
      <c r="E2608" s="2" t="str">
        <f t="shared" si="40"/>
        <v>IPRO Copy+ Support Page</v>
      </c>
    </row>
    <row r="2609" spans="1:5" x14ac:dyDescent="0.25">
      <c r="A2609" s="1" t="s">
        <v>6543</v>
      </c>
      <c r="B2609" s="1" t="s">
        <v>6545</v>
      </c>
      <c r="C2609" s="1" t="s">
        <v>9</v>
      </c>
      <c r="D2609" t="s">
        <v>6544</v>
      </c>
      <c r="E2609" s="2" t="str">
        <f t="shared" si="40"/>
        <v>IPSecurityCenter Support Page</v>
      </c>
    </row>
    <row r="2610" spans="1:5" x14ac:dyDescent="0.25">
      <c r="A2610" s="1" t="s">
        <v>6546</v>
      </c>
      <c r="B2610" s="1" t="s">
        <v>6546</v>
      </c>
      <c r="C2610" s="1" t="s">
        <v>9</v>
      </c>
      <c r="D2610" t="s">
        <v>6547</v>
      </c>
      <c r="E2610" s="2" t="str">
        <f t="shared" si="40"/>
        <v>Ipsilver Support Page</v>
      </c>
    </row>
    <row r="2611" spans="1:5" x14ac:dyDescent="0.25">
      <c r="A2611" s="1" t="s">
        <v>6548</v>
      </c>
      <c r="B2611" s="1" t="s">
        <v>403</v>
      </c>
      <c r="C2611" s="1" t="s">
        <v>5</v>
      </c>
      <c r="D2611" t="s">
        <v>6549</v>
      </c>
      <c r="E2611" s="2" t="str">
        <f t="shared" si="40"/>
        <v>IQ Network Client Support Page</v>
      </c>
    </row>
    <row r="2612" spans="1:5" x14ac:dyDescent="0.25">
      <c r="A2612" s="1" t="s">
        <v>6550</v>
      </c>
      <c r="B2612" s="1" t="s">
        <v>6552</v>
      </c>
      <c r="C2612" s="1" t="s">
        <v>9</v>
      </c>
      <c r="D2612" t="s">
        <v>6551</v>
      </c>
      <c r="E2612" s="2" t="str">
        <f t="shared" si="40"/>
        <v>iQ1XXX and iQ2xxx Series Storage Systems Support Page</v>
      </c>
    </row>
    <row r="2613" spans="1:5" x14ac:dyDescent="0.25">
      <c r="A2613" s="1" t="s">
        <v>6553</v>
      </c>
      <c r="B2613" s="1" t="s">
        <v>6555</v>
      </c>
      <c r="C2613" s="1" t="s">
        <v>5</v>
      </c>
      <c r="D2613" t="s">
        <v>6554</v>
      </c>
      <c r="E2613" s="2" t="str">
        <f t="shared" si="40"/>
        <v>IQ9 Support Page</v>
      </c>
    </row>
    <row r="2614" spans="1:5" x14ac:dyDescent="0.25">
      <c r="A2614" s="1" t="s">
        <v>6556</v>
      </c>
      <c r="B2614" s="1" t="s">
        <v>6558</v>
      </c>
      <c r="C2614" s="1" t="s">
        <v>5</v>
      </c>
      <c r="D2614" t="s">
        <v>6557</v>
      </c>
      <c r="E2614" s="2" t="str">
        <f t="shared" si="40"/>
        <v>IQNavigator software Support Page</v>
      </c>
    </row>
    <row r="2615" spans="1:5" x14ac:dyDescent="0.25">
      <c r="A2615" s="1" t="s">
        <v>6559</v>
      </c>
      <c r="B2615" s="1" t="s">
        <v>6559</v>
      </c>
      <c r="C2615" s="1" t="s">
        <v>9</v>
      </c>
      <c r="D2615" t="s">
        <v>6560</v>
      </c>
      <c r="E2615" s="2" t="str">
        <f t="shared" si="40"/>
        <v>iQuate Support Page</v>
      </c>
    </row>
    <row r="2616" spans="1:5" x14ac:dyDescent="0.25">
      <c r="A2616" s="1" t="s">
        <v>6561</v>
      </c>
      <c r="B2616" s="1" t="s">
        <v>6563</v>
      </c>
      <c r="C2616" s="1" t="s">
        <v>9</v>
      </c>
      <c r="D2616" t="s">
        <v>6562</v>
      </c>
      <c r="E2616" s="2" t="str">
        <f t="shared" si="40"/>
        <v>iQuest Support Page</v>
      </c>
    </row>
    <row r="2617" spans="1:5" x14ac:dyDescent="0.25">
      <c r="A2617" s="1" t="s">
        <v>6564</v>
      </c>
      <c r="B2617" s="1" t="s">
        <v>1309</v>
      </c>
      <c r="C2617" s="1" t="s">
        <v>5</v>
      </c>
      <c r="D2617" t="s">
        <v>6565</v>
      </c>
      <c r="E2617" s="2" t="str">
        <f t="shared" si="40"/>
        <v>IRAS/B 2004 Support Page</v>
      </c>
    </row>
    <row r="2618" spans="1:5" x14ac:dyDescent="0.25">
      <c r="A2618" s="1" t="s">
        <v>6566</v>
      </c>
      <c r="B2618" s="1" t="s">
        <v>6566</v>
      </c>
      <c r="C2618" s="1" t="s">
        <v>9</v>
      </c>
      <c r="D2618" t="s">
        <v>6567</v>
      </c>
      <c r="E2618" s="2" t="str">
        <f t="shared" si="40"/>
        <v>IrfanView Support Page</v>
      </c>
    </row>
    <row r="2619" spans="1:5" x14ac:dyDescent="0.25">
      <c r="A2619" s="1" t="s">
        <v>6568</v>
      </c>
      <c r="B2619" s="1" t="s">
        <v>6570</v>
      </c>
      <c r="C2619" s="1" t="s">
        <v>9</v>
      </c>
      <c r="D2619" t="s">
        <v>6569</v>
      </c>
      <c r="E2619" s="2" t="str">
        <f t="shared" ref="E2619:E2682" si="41">HYPERLINK(D2619,A2619&amp;" "&amp;"Support Page")</f>
        <v>iRise Reader Support Page</v>
      </c>
    </row>
    <row r="2620" spans="1:5" x14ac:dyDescent="0.25">
      <c r="A2620" s="1" t="s">
        <v>6571</v>
      </c>
      <c r="B2620" s="1" t="s">
        <v>6573</v>
      </c>
      <c r="C2620" s="1" t="s">
        <v>9</v>
      </c>
      <c r="D2620" t="s">
        <v>6572</v>
      </c>
      <c r="E2620" s="2" t="str">
        <f t="shared" si="41"/>
        <v>IronKey Enterprise Support Page</v>
      </c>
    </row>
    <row r="2621" spans="1:5" x14ac:dyDescent="0.25">
      <c r="A2621" s="1" t="s">
        <v>6574</v>
      </c>
      <c r="B2621" s="1" t="s">
        <v>250</v>
      </c>
      <c r="C2621" s="1" t="s">
        <v>9</v>
      </c>
      <c r="D2621" t="s">
        <v>6575</v>
      </c>
      <c r="E2621" s="2" t="str">
        <f t="shared" si="41"/>
        <v>IronKey Flash Drives Support Page</v>
      </c>
    </row>
    <row r="2622" spans="1:5" x14ac:dyDescent="0.25">
      <c r="A2622" s="1" t="s">
        <v>6576</v>
      </c>
      <c r="B2622" s="1" t="s">
        <v>6578</v>
      </c>
      <c r="C2622" s="1" t="s">
        <v>9</v>
      </c>
      <c r="D2622" t="s">
        <v>6577</v>
      </c>
      <c r="E2622" s="2" t="str">
        <f t="shared" si="41"/>
        <v>IronPort Support Page</v>
      </c>
    </row>
    <row r="2623" spans="1:5" x14ac:dyDescent="0.25">
      <c r="A2623" s="1" t="s">
        <v>6579</v>
      </c>
      <c r="B2623" s="1" t="s">
        <v>6581</v>
      </c>
      <c r="C2623" s="1" t="s">
        <v>9</v>
      </c>
      <c r="D2623" t="s">
        <v>6580</v>
      </c>
      <c r="E2623" s="2" t="str">
        <f t="shared" si="41"/>
        <v>ISE Support Page</v>
      </c>
    </row>
    <row r="2624" spans="1:5" x14ac:dyDescent="0.25">
      <c r="A2624" s="1" t="s">
        <v>6582</v>
      </c>
      <c r="B2624" s="1" t="s">
        <v>6037</v>
      </c>
      <c r="C2624" s="1" t="s">
        <v>9</v>
      </c>
      <c r="D2624" t="s">
        <v>6583</v>
      </c>
      <c r="E2624" s="2" t="str">
        <f t="shared" si="41"/>
        <v>iSight Support Page</v>
      </c>
    </row>
    <row r="2625" spans="1:5" x14ac:dyDescent="0.25">
      <c r="A2625" s="1" t="s">
        <v>6584</v>
      </c>
      <c r="B2625" s="1" t="s">
        <v>6586</v>
      </c>
      <c r="C2625" s="1" t="s">
        <v>5</v>
      </c>
      <c r="D2625" t="s">
        <v>6585</v>
      </c>
      <c r="E2625" s="2" t="str">
        <f t="shared" si="41"/>
        <v>iSign Support Page</v>
      </c>
    </row>
    <row r="2626" spans="1:5" x14ac:dyDescent="0.25">
      <c r="A2626" s="1" t="s">
        <v>6587</v>
      </c>
      <c r="B2626" s="1" t="s">
        <v>6589</v>
      </c>
      <c r="C2626" s="1" t="s">
        <v>5</v>
      </c>
      <c r="D2626" t="s">
        <v>6588</v>
      </c>
      <c r="E2626" s="2" t="str">
        <f t="shared" si="41"/>
        <v>Island Pacific POS Support Page</v>
      </c>
    </row>
    <row r="2627" spans="1:5" x14ac:dyDescent="0.25">
      <c r="A2627" s="1" t="s">
        <v>6590</v>
      </c>
      <c r="B2627" s="1" t="s">
        <v>6592</v>
      </c>
      <c r="C2627" s="1" t="s">
        <v>9</v>
      </c>
      <c r="D2627" t="s">
        <v>6591</v>
      </c>
      <c r="E2627" s="2" t="str">
        <f t="shared" si="41"/>
        <v>Isolator V 4.1 Support Page</v>
      </c>
    </row>
    <row r="2628" spans="1:5" x14ac:dyDescent="0.25">
      <c r="A2628" s="1" t="s">
        <v>6593</v>
      </c>
      <c r="B2628" s="1" t="s">
        <v>6592</v>
      </c>
      <c r="C2628" s="1" t="s">
        <v>9</v>
      </c>
      <c r="D2628" t="s">
        <v>6594</v>
      </c>
      <c r="E2628" s="2" t="str">
        <f t="shared" si="41"/>
        <v>Isolator V 5.31.001 Support Page</v>
      </c>
    </row>
    <row r="2629" spans="1:5" x14ac:dyDescent="0.25">
      <c r="A2629" s="1" t="s">
        <v>6595</v>
      </c>
      <c r="B2629" s="1" t="s">
        <v>2603</v>
      </c>
      <c r="C2629" s="1" t="s">
        <v>5</v>
      </c>
      <c r="D2629" t="s">
        <v>6596</v>
      </c>
      <c r="E2629" s="2" t="str">
        <f t="shared" si="41"/>
        <v>Istar-IRB Support Page</v>
      </c>
    </row>
    <row r="2630" spans="1:5" x14ac:dyDescent="0.25">
      <c r="A2630" s="1" t="s">
        <v>6597</v>
      </c>
      <c r="B2630" s="1" t="s">
        <v>6599</v>
      </c>
      <c r="C2630" s="1" t="s">
        <v>5</v>
      </c>
      <c r="D2630" t="s">
        <v>6598</v>
      </c>
      <c r="E2630" s="2" t="str">
        <f t="shared" si="41"/>
        <v>iStorage Server Support Page</v>
      </c>
    </row>
    <row r="2631" spans="1:5" x14ac:dyDescent="0.25">
      <c r="A2631" s="1" t="s">
        <v>6600</v>
      </c>
      <c r="B2631" s="1" t="s">
        <v>6602</v>
      </c>
      <c r="C2631" s="1" t="s">
        <v>9</v>
      </c>
      <c r="D2631" t="s">
        <v>6601</v>
      </c>
      <c r="E2631" s="2" t="str">
        <f t="shared" si="41"/>
        <v>IT Cost Management Support Page</v>
      </c>
    </row>
    <row r="2632" spans="1:5" x14ac:dyDescent="0.25">
      <c r="A2632" s="1" t="s">
        <v>6603</v>
      </c>
      <c r="B2632" s="1" t="s">
        <v>286</v>
      </c>
      <c r="C2632" s="1" t="s">
        <v>9</v>
      </c>
      <c r="D2632" t="s">
        <v>6604</v>
      </c>
      <c r="E2632" s="2" t="str">
        <f t="shared" si="41"/>
        <v>IT Guru Network Planner Support Page</v>
      </c>
    </row>
    <row r="2633" spans="1:5" x14ac:dyDescent="0.25">
      <c r="A2633" s="1" t="s">
        <v>6605</v>
      </c>
      <c r="B2633" s="1" t="s">
        <v>286</v>
      </c>
      <c r="C2633" s="1" t="s">
        <v>9</v>
      </c>
      <c r="D2633" t="s">
        <v>6606</v>
      </c>
      <c r="E2633" s="2" t="str">
        <f t="shared" si="41"/>
        <v>IT Guru Systems Planner Support Page</v>
      </c>
    </row>
    <row r="2634" spans="1:5" x14ac:dyDescent="0.25">
      <c r="A2634" s="1" t="s">
        <v>2697</v>
      </c>
      <c r="B2634" s="1" t="s">
        <v>2697</v>
      </c>
      <c r="C2634" s="1" t="s">
        <v>5</v>
      </c>
      <c r="D2634" t="s">
        <v>6607</v>
      </c>
      <c r="E2634" s="2" t="str">
        <f t="shared" si="41"/>
        <v>IT Structures Support Page</v>
      </c>
    </row>
    <row r="2635" spans="1:5" x14ac:dyDescent="0.25">
      <c r="A2635" s="1" t="s">
        <v>6608</v>
      </c>
      <c r="B2635" s="1" t="s">
        <v>627</v>
      </c>
      <c r="C2635" s="1" t="s">
        <v>5</v>
      </c>
      <c r="D2635" t="s">
        <v>6609</v>
      </c>
      <c r="E2635" s="2" t="str">
        <f t="shared" si="41"/>
        <v>IT Systems Knowledgebase Support Page</v>
      </c>
    </row>
    <row r="2636" spans="1:5" x14ac:dyDescent="0.25">
      <c r="A2636" s="1" t="s">
        <v>6610</v>
      </c>
      <c r="B2636" s="1" t="s">
        <v>627</v>
      </c>
      <c r="C2636" s="1" t="s">
        <v>5</v>
      </c>
      <c r="D2636" t="s">
        <v>6611</v>
      </c>
      <c r="E2636" s="2" t="str">
        <f t="shared" si="41"/>
        <v>IT4IT Knowledge Management System Support Page</v>
      </c>
    </row>
    <row r="2637" spans="1:5" x14ac:dyDescent="0.25">
      <c r="A2637" s="1" t="s">
        <v>6612</v>
      </c>
      <c r="B2637" s="1" t="s">
        <v>6614</v>
      </c>
      <c r="C2637" s="1" t="s">
        <v>9</v>
      </c>
      <c r="D2637" t="s">
        <v>6613</v>
      </c>
      <c r="E2637" s="2" t="str">
        <f t="shared" si="41"/>
        <v>iTernity Compliant Archive Solution - iCAS Support Page</v>
      </c>
    </row>
    <row r="2638" spans="1:5" x14ac:dyDescent="0.25">
      <c r="A2638" s="1" t="s">
        <v>6615</v>
      </c>
      <c r="B2638" s="1" t="s">
        <v>627</v>
      </c>
      <c r="C2638" s="1" t="s">
        <v>9</v>
      </c>
      <c r="D2638" t="s">
        <v>6616</v>
      </c>
      <c r="E2638" s="2" t="str">
        <f t="shared" si="41"/>
        <v>ITM for Virtual Servers Support Page</v>
      </c>
    </row>
    <row r="2639" spans="1:5" x14ac:dyDescent="0.25">
      <c r="A2639" s="1" t="s">
        <v>6617</v>
      </c>
      <c r="B2639" s="1" t="s">
        <v>6619</v>
      </c>
      <c r="C2639" s="1" t="s">
        <v>5</v>
      </c>
      <c r="D2639" t="s">
        <v>6618</v>
      </c>
      <c r="E2639" s="2" t="str">
        <f t="shared" si="41"/>
        <v>ITP-Panorama Toolset Support Page</v>
      </c>
    </row>
    <row r="2640" spans="1:5" x14ac:dyDescent="0.25">
      <c r="A2640" s="1" t="s">
        <v>6620</v>
      </c>
      <c r="B2640" s="1" t="s">
        <v>6622</v>
      </c>
      <c r="C2640" s="1" t="s">
        <v>9</v>
      </c>
      <c r="D2640" t="s">
        <v>6621</v>
      </c>
      <c r="E2640" s="2" t="str">
        <f t="shared" si="41"/>
        <v>Itree Support Page</v>
      </c>
    </row>
    <row r="2641" spans="1:5" x14ac:dyDescent="0.25">
      <c r="A2641" s="1" t="s">
        <v>6623</v>
      </c>
      <c r="B2641" s="1" t="s">
        <v>6625</v>
      </c>
      <c r="C2641" s="1" t="s">
        <v>9</v>
      </c>
      <c r="D2641" t="s">
        <v>6624</v>
      </c>
      <c r="E2641" s="2" t="str">
        <f t="shared" si="41"/>
        <v>IVEX Logger Series Support Page</v>
      </c>
    </row>
    <row r="2642" spans="1:5" x14ac:dyDescent="0.25">
      <c r="A2642" s="1" t="s">
        <v>6626</v>
      </c>
      <c r="B2642" s="1" t="s">
        <v>1612</v>
      </c>
      <c r="C2642" s="1" t="s">
        <v>9</v>
      </c>
      <c r="D2642" t="s">
        <v>6627</v>
      </c>
      <c r="E2642" s="2" t="str">
        <f t="shared" si="41"/>
        <v>IVR Support Page</v>
      </c>
    </row>
    <row r="2643" spans="1:5" x14ac:dyDescent="0.25">
      <c r="A2643" s="1" t="s">
        <v>6628</v>
      </c>
      <c r="B2643" s="1" t="s">
        <v>2100</v>
      </c>
      <c r="C2643" s="1" t="s">
        <v>9</v>
      </c>
      <c r="D2643" t="s">
        <v>6629</v>
      </c>
      <c r="E2643" s="2" t="str">
        <f t="shared" si="41"/>
        <v>IVSafe Software Suite Support Page</v>
      </c>
    </row>
    <row r="2644" spans="1:5" x14ac:dyDescent="0.25">
      <c r="A2644" s="1" t="s">
        <v>6630</v>
      </c>
      <c r="B2644" s="1" t="s">
        <v>6632</v>
      </c>
      <c r="C2644" s="1" t="s">
        <v>5</v>
      </c>
      <c r="D2644" t="s">
        <v>6631</v>
      </c>
      <c r="E2644" s="2" t="str">
        <f t="shared" si="41"/>
        <v>iWarranty Support Page</v>
      </c>
    </row>
    <row r="2645" spans="1:5" x14ac:dyDescent="0.25">
      <c r="A2645" s="1" t="s">
        <v>6633</v>
      </c>
      <c r="B2645" s="1" t="s">
        <v>6635</v>
      </c>
      <c r="C2645" s="1" t="s">
        <v>9</v>
      </c>
      <c r="D2645" t="s">
        <v>6634</v>
      </c>
      <c r="E2645" s="2" t="str">
        <f t="shared" si="41"/>
        <v>iWave Orchestra Support Page</v>
      </c>
    </row>
    <row r="2646" spans="1:5" x14ac:dyDescent="0.25">
      <c r="A2646" s="1" t="s">
        <v>6636</v>
      </c>
      <c r="B2646" s="1" t="s">
        <v>6638</v>
      </c>
      <c r="C2646" s="1" t="s">
        <v>5</v>
      </c>
      <c r="D2646" t="s">
        <v>6637</v>
      </c>
      <c r="E2646" s="2" t="str">
        <f t="shared" si="41"/>
        <v>iWorks Support Page</v>
      </c>
    </row>
    <row r="2647" spans="1:5" x14ac:dyDescent="0.25">
      <c r="A2647" s="1" t="s">
        <v>6639</v>
      </c>
      <c r="B2647" s="1" t="s">
        <v>6641</v>
      </c>
      <c r="C2647" s="1" t="s">
        <v>5</v>
      </c>
      <c r="D2647" t="s">
        <v>6640</v>
      </c>
      <c r="E2647" s="2" t="str">
        <f t="shared" si="41"/>
        <v>IxChariot Support Page</v>
      </c>
    </row>
    <row r="2648" spans="1:5" x14ac:dyDescent="0.25">
      <c r="A2648" s="1" t="s">
        <v>6642</v>
      </c>
      <c r="B2648" s="1" t="s">
        <v>6644</v>
      </c>
      <c r="C2648" s="1" t="s">
        <v>9</v>
      </c>
      <c r="D2648" t="s">
        <v>6643</v>
      </c>
      <c r="E2648" s="2" t="str">
        <f t="shared" si="41"/>
        <v>ixEngine Support Page</v>
      </c>
    </row>
    <row r="2649" spans="1:5" x14ac:dyDescent="0.25">
      <c r="A2649" s="1" t="s">
        <v>6645</v>
      </c>
      <c r="B2649" s="1" t="s">
        <v>6641</v>
      </c>
      <c r="C2649" s="1" t="s">
        <v>5</v>
      </c>
      <c r="D2649" t="s">
        <v>6646</v>
      </c>
      <c r="E2649" s="2" t="str">
        <f t="shared" si="41"/>
        <v>Ixia Test Factory &amp;amp; Discovery Server Support Page</v>
      </c>
    </row>
    <row r="2650" spans="1:5" x14ac:dyDescent="0.25">
      <c r="A2650" s="1" t="s">
        <v>6647</v>
      </c>
      <c r="B2650" s="1" t="s">
        <v>6641</v>
      </c>
      <c r="C2650" s="1" t="s">
        <v>5</v>
      </c>
      <c r="D2650" t="s">
        <v>6648</v>
      </c>
      <c r="E2650" s="2" t="str">
        <f t="shared" si="41"/>
        <v>IxVM Support Page</v>
      </c>
    </row>
    <row r="2651" spans="1:5" x14ac:dyDescent="0.25">
      <c r="A2651" s="1" t="s">
        <v>6649</v>
      </c>
      <c r="B2651" s="1" t="s">
        <v>6651</v>
      </c>
      <c r="C2651" s="1" t="s">
        <v>9</v>
      </c>
      <c r="D2651" t="s">
        <v>6650</v>
      </c>
      <c r="E2651" s="2" t="str">
        <f t="shared" si="41"/>
        <v>J Walk Support Page</v>
      </c>
    </row>
    <row r="2652" spans="1:5" x14ac:dyDescent="0.25">
      <c r="A2652" s="1" t="s">
        <v>6652</v>
      </c>
      <c r="B2652" s="1" t="s">
        <v>6654</v>
      </c>
      <c r="C2652" s="1" t="s">
        <v>9</v>
      </c>
      <c r="D2652" t="s">
        <v>6653</v>
      </c>
      <c r="E2652" s="2" t="str">
        <f t="shared" si="41"/>
        <v>j5 OMS Support Page</v>
      </c>
    </row>
    <row r="2653" spans="1:5" x14ac:dyDescent="0.25">
      <c r="A2653" s="1" t="s">
        <v>6655</v>
      </c>
      <c r="B2653" s="1" t="s">
        <v>107</v>
      </c>
      <c r="C2653" s="1" t="s">
        <v>9</v>
      </c>
      <c r="D2653" t="s">
        <v>6656</v>
      </c>
      <c r="E2653" s="2" t="str">
        <f t="shared" si="41"/>
        <v>Jack Henry &amp;amp; Associates - Support Statement Support Page</v>
      </c>
    </row>
    <row r="2654" spans="1:5" x14ac:dyDescent="0.25">
      <c r="A2654" s="1" t="s">
        <v>6657</v>
      </c>
      <c r="B2654" s="1" t="s">
        <v>107</v>
      </c>
      <c r="C2654" s="1" t="s">
        <v>9</v>
      </c>
      <c r="D2654" t="s">
        <v>6658</v>
      </c>
      <c r="E2654" s="2" t="str">
        <f t="shared" si="41"/>
        <v>Jack Henry &amp;amp; Associates-jXchange Support Page</v>
      </c>
    </row>
    <row r="2655" spans="1:5" x14ac:dyDescent="0.25">
      <c r="A2655" s="1" t="s">
        <v>6659</v>
      </c>
      <c r="B2655" s="1" t="s">
        <v>6661</v>
      </c>
      <c r="C2655" s="1" t="s">
        <v>9</v>
      </c>
      <c r="D2655" t="s">
        <v>6660</v>
      </c>
      <c r="E2655" s="2" t="str">
        <f t="shared" si="41"/>
        <v>Jadice Support Page</v>
      </c>
    </row>
    <row r="2656" spans="1:5" x14ac:dyDescent="0.25">
      <c r="A2656" s="1" t="s">
        <v>6662</v>
      </c>
      <c r="B2656" s="1" t="s">
        <v>6664</v>
      </c>
      <c r="C2656" s="1" t="s">
        <v>5</v>
      </c>
      <c r="D2656" t="s">
        <v>6663</v>
      </c>
      <c r="E2656" s="2" t="str">
        <f t="shared" si="41"/>
        <v>Jail Management Support Page</v>
      </c>
    </row>
    <row r="2657" spans="1:5" x14ac:dyDescent="0.25">
      <c r="A2657" s="1" t="s">
        <v>6665</v>
      </c>
      <c r="B2657" s="1" t="s">
        <v>2812</v>
      </c>
      <c r="C2657" s="1" t="s">
        <v>9</v>
      </c>
      <c r="D2657" t="s">
        <v>6666</v>
      </c>
      <c r="E2657" s="2" t="str">
        <f t="shared" si="41"/>
        <v>JailRECORDS 7.7 Support Page</v>
      </c>
    </row>
    <row r="2658" spans="1:5" x14ac:dyDescent="0.25">
      <c r="A2658" s="1" t="s">
        <v>6667</v>
      </c>
      <c r="B2658" s="1" t="s">
        <v>6669</v>
      </c>
      <c r="C2658" s="1" t="s">
        <v>9</v>
      </c>
      <c r="D2658" t="s">
        <v>6668</v>
      </c>
      <c r="E2658" s="2" t="str">
        <f t="shared" si="41"/>
        <v>JAMS Support Page</v>
      </c>
    </row>
    <row r="2659" spans="1:5" x14ac:dyDescent="0.25">
      <c r="A2659" s="1" t="s">
        <v>6670</v>
      </c>
      <c r="B2659" s="1" t="s">
        <v>1558</v>
      </c>
      <c r="C2659" s="1" t="s">
        <v>5</v>
      </c>
      <c r="D2659" t="s">
        <v>6671</v>
      </c>
      <c r="E2659" s="2" t="str">
        <f t="shared" si="41"/>
        <v>JANOME Digitizer Jr V4 Support Page</v>
      </c>
    </row>
    <row r="2660" spans="1:5" x14ac:dyDescent="0.25">
      <c r="A2660" s="1" t="s">
        <v>6672</v>
      </c>
      <c r="B2660" s="1" t="s">
        <v>1558</v>
      </c>
      <c r="C2660" s="1" t="s">
        <v>5</v>
      </c>
      <c r="D2660" t="s">
        <v>6673</v>
      </c>
      <c r="E2660" s="2" t="str">
        <f t="shared" si="41"/>
        <v>JANOME Digitizer MBX V4 Support Page</v>
      </c>
    </row>
    <row r="2661" spans="1:5" x14ac:dyDescent="0.25">
      <c r="A2661" s="1" t="s">
        <v>6674</v>
      </c>
      <c r="B2661" s="1" t="s">
        <v>6676</v>
      </c>
      <c r="C2661" s="1" t="s">
        <v>9</v>
      </c>
      <c r="D2661" t="s">
        <v>6675</v>
      </c>
      <c r="E2661" s="2" t="str">
        <f t="shared" si="41"/>
        <v>JanusRaid2 Support Page</v>
      </c>
    </row>
    <row r="2662" spans="1:5" x14ac:dyDescent="0.25">
      <c r="A2662" s="1" t="s">
        <v>6677</v>
      </c>
      <c r="B2662" s="1" t="s">
        <v>592</v>
      </c>
      <c r="C2662" s="1" t="s">
        <v>5</v>
      </c>
      <c r="D2662" t="s">
        <v>6678</v>
      </c>
      <c r="E2662" s="2" t="str">
        <f t="shared" si="41"/>
        <v>Jasper Server - Business Intelligence 4.2.1 Support Page</v>
      </c>
    </row>
    <row r="2663" spans="1:5" x14ac:dyDescent="0.25">
      <c r="A2663" s="1" t="s">
        <v>6679</v>
      </c>
      <c r="B2663" s="1" t="s">
        <v>608</v>
      </c>
      <c r="C2663" s="1" t="s">
        <v>5</v>
      </c>
      <c r="D2663" t="s">
        <v>6680</v>
      </c>
      <c r="E2663" s="2" t="str">
        <f t="shared" si="41"/>
        <v>JasperAnalysis Support Page</v>
      </c>
    </row>
    <row r="2664" spans="1:5" x14ac:dyDescent="0.25">
      <c r="A2664" s="1" t="s">
        <v>6681</v>
      </c>
      <c r="B2664" s="1" t="s">
        <v>6683</v>
      </c>
      <c r="C2664" s="1" t="s">
        <v>9</v>
      </c>
      <c r="D2664" t="s">
        <v>6682</v>
      </c>
      <c r="E2664" s="2" t="str">
        <f t="shared" si="41"/>
        <v>Jaspersoft Business Intelligence Suite Support Page</v>
      </c>
    </row>
    <row r="2665" spans="1:5" x14ac:dyDescent="0.25">
      <c r="A2665" s="1" t="s">
        <v>6684</v>
      </c>
      <c r="B2665" s="1" t="s">
        <v>6686</v>
      </c>
      <c r="C2665" s="1" t="s">
        <v>5</v>
      </c>
      <c r="D2665" t="s">
        <v>6685</v>
      </c>
      <c r="E2665" s="2" t="str">
        <f t="shared" si="41"/>
        <v>Java Support Page</v>
      </c>
    </row>
    <row r="2666" spans="1:5" x14ac:dyDescent="0.25">
      <c r="A2666" s="1" t="s">
        <v>6687</v>
      </c>
      <c r="B2666" s="1" t="s">
        <v>59</v>
      </c>
      <c r="C2666" s="1" t="s">
        <v>9</v>
      </c>
      <c r="D2666" t="s">
        <v>6688</v>
      </c>
      <c r="E2666" s="2" t="str">
        <f t="shared" si="41"/>
        <v>Java 2 Runtime Environment Support Page</v>
      </c>
    </row>
    <row r="2667" spans="1:5" x14ac:dyDescent="0.25">
      <c r="A2667" s="1" t="s">
        <v>6689</v>
      </c>
      <c r="B2667" s="1" t="s">
        <v>59</v>
      </c>
      <c r="C2667" s="1" t="s">
        <v>9</v>
      </c>
      <c r="D2667" t="s">
        <v>6690</v>
      </c>
      <c r="E2667" s="2" t="str">
        <f t="shared" si="41"/>
        <v>Java Runtime Environment Support Page</v>
      </c>
    </row>
    <row r="2668" spans="1:5" x14ac:dyDescent="0.25">
      <c r="A2668" s="1" t="s">
        <v>6691</v>
      </c>
      <c r="B2668" s="1" t="s">
        <v>6693</v>
      </c>
      <c r="C2668" s="1" t="s">
        <v>5</v>
      </c>
      <c r="D2668" t="s">
        <v>6692</v>
      </c>
      <c r="E2668" s="2" t="str">
        <f t="shared" si="41"/>
        <v>JAWS Support Page</v>
      </c>
    </row>
    <row r="2669" spans="1:5" x14ac:dyDescent="0.25">
      <c r="A2669" s="1" t="s">
        <v>6694</v>
      </c>
      <c r="B2669" s="1" t="s">
        <v>6696</v>
      </c>
      <c r="C2669" s="1" t="s">
        <v>9</v>
      </c>
      <c r="D2669" t="s">
        <v>6695</v>
      </c>
      <c r="E2669" s="2" t="str">
        <f t="shared" si="41"/>
        <v>JaxView Support Page</v>
      </c>
    </row>
    <row r="2670" spans="1:5" x14ac:dyDescent="0.25">
      <c r="A2670" s="1" t="s">
        <v>6697</v>
      </c>
      <c r="B2670" s="1" t="s">
        <v>6699</v>
      </c>
      <c r="C2670" s="1" t="s">
        <v>9</v>
      </c>
      <c r="D2670" t="s">
        <v>6698</v>
      </c>
      <c r="E2670" s="2" t="str">
        <f t="shared" si="41"/>
        <v>jBASE Support Page</v>
      </c>
    </row>
    <row r="2671" spans="1:5" x14ac:dyDescent="0.25">
      <c r="A2671" s="1" t="s">
        <v>6700</v>
      </c>
      <c r="B2671" s="1" t="s">
        <v>4304</v>
      </c>
      <c r="C2671" s="1" t="s">
        <v>9</v>
      </c>
      <c r="D2671" t="s">
        <v>6701</v>
      </c>
      <c r="E2671" s="2" t="str">
        <f t="shared" si="41"/>
        <v>JBoss Support Page</v>
      </c>
    </row>
    <row r="2672" spans="1:5" x14ac:dyDescent="0.25">
      <c r="A2672" s="1" t="s">
        <v>6702</v>
      </c>
      <c r="B2672" s="1" t="s">
        <v>6686</v>
      </c>
      <c r="C2672" s="1" t="s">
        <v>5</v>
      </c>
      <c r="D2672" t="s">
        <v>6703</v>
      </c>
      <c r="E2672" s="2" t="str">
        <f t="shared" si="41"/>
        <v>JCAPS Support Page</v>
      </c>
    </row>
    <row r="2673" spans="1:5" x14ac:dyDescent="0.25">
      <c r="A2673" s="1" t="s">
        <v>6704</v>
      </c>
      <c r="B2673" s="1" t="s">
        <v>6706</v>
      </c>
      <c r="C2673" s="1" t="s">
        <v>9</v>
      </c>
      <c r="D2673" t="s">
        <v>6705</v>
      </c>
      <c r="E2673" s="2" t="str">
        <f t="shared" si="41"/>
        <v>JCuba Support Page</v>
      </c>
    </row>
    <row r="2674" spans="1:5" x14ac:dyDescent="0.25">
      <c r="A2674" s="1" t="s">
        <v>6707</v>
      </c>
      <c r="B2674" s="1" t="s">
        <v>59</v>
      </c>
      <c r="C2674" s="1" t="s">
        <v>5</v>
      </c>
      <c r="D2674" t="s">
        <v>6708</v>
      </c>
      <c r="E2674" s="2" t="str">
        <f t="shared" si="41"/>
        <v>JD Edwards Support Page</v>
      </c>
    </row>
    <row r="2675" spans="1:5" x14ac:dyDescent="0.25">
      <c r="A2675" s="1" t="s">
        <v>6709</v>
      </c>
      <c r="B2675" s="1" t="s">
        <v>1379</v>
      </c>
      <c r="C2675" s="1" t="s">
        <v>9</v>
      </c>
      <c r="D2675" t="s">
        <v>6710</v>
      </c>
      <c r="E2675" s="2" t="str">
        <f t="shared" si="41"/>
        <v>JDA - NetWORKS Support Page</v>
      </c>
    </row>
    <row r="2676" spans="1:5" x14ac:dyDescent="0.25">
      <c r="A2676" s="1" t="s">
        <v>6711</v>
      </c>
      <c r="B2676" s="1" t="s">
        <v>1379</v>
      </c>
      <c r="C2676" s="1" t="s">
        <v>9</v>
      </c>
      <c r="D2676" t="s">
        <v>6712</v>
      </c>
      <c r="E2676" s="2" t="str">
        <f t="shared" si="41"/>
        <v>JDA - WebWORKS Support Page</v>
      </c>
    </row>
    <row r="2677" spans="1:5" x14ac:dyDescent="0.25">
      <c r="A2677" s="1" t="s">
        <v>6713</v>
      </c>
      <c r="B2677" s="1" t="s">
        <v>3887</v>
      </c>
      <c r="C2677" s="1" t="s">
        <v>9</v>
      </c>
      <c r="D2677" t="s">
        <v>6714</v>
      </c>
      <c r="E2677" s="2" t="str">
        <f t="shared" si="41"/>
        <v>Jeita Support Page</v>
      </c>
    </row>
    <row r="2678" spans="1:5" x14ac:dyDescent="0.25">
      <c r="A2678" s="1" t="s">
        <v>6715</v>
      </c>
      <c r="B2678" s="1" t="s">
        <v>5000</v>
      </c>
      <c r="C2678" s="1" t="s">
        <v>9</v>
      </c>
      <c r="D2678" t="s">
        <v>6716</v>
      </c>
      <c r="E2678" s="2" t="str">
        <f t="shared" si="41"/>
        <v>Jenzabar Capture (Data Warehouse Solution) Support Page</v>
      </c>
    </row>
    <row r="2679" spans="1:5" x14ac:dyDescent="0.25">
      <c r="A2679" s="1" t="s">
        <v>6717</v>
      </c>
      <c r="B2679" s="1" t="s">
        <v>5000</v>
      </c>
      <c r="C2679" s="1" t="s">
        <v>9</v>
      </c>
      <c r="D2679" t="s">
        <v>6718</v>
      </c>
      <c r="E2679" s="2" t="str">
        <f t="shared" si="41"/>
        <v>Jenzabar CX ERP System Support Page</v>
      </c>
    </row>
    <row r="2680" spans="1:5" x14ac:dyDescent="0.25">
      <c r="A2680" s="1" t="s">
        <v>6719</v>
      </c>
      <c r="B2680" s="1" t="s">
        <v>5000</v>
      </c>
      <c r="C2680" s="1" t="s">
        <v>9</v>
      </c>
      <c r="D2680" t="s">
        <v>6720</v>
      </c>
      <c r="E2680" s="2" t="str">
        <f t="shared" si="41"/>
        <v>Jenzabar eRacer (Learning Management System) Support Page</v>
      </c>
    </row>
    <row r="2681" spans="1:5" x14ac:dyDescent="0.25">
      <c r="A2681" s="1" t="s">
        <v>6721</v>
      </c>
      <c r="B2681" s="1" t="s">
        <v>5000</v>
      </c>
      <c r="C2681" s="1" t="s">
        <v>9</v>
      </c>
      <c r="D2681" t="s">
        <v>6722</v>
      </c>
      <c r="E2681" s="2" t="str">
        <f t="shared" si="41"/>
        <v>Jenzabar EX ERP System Support Page</v>
      </c>
    </row>
    <row r="2682" spans="1:5" x14ac:dyDescent="0.25">
      <c r="A2682" s="1" t="s">
        <v>6723</v>
      </c>
      <c r="B2682" s="1" t="s">
        <v>5000</v>
      </c>
      <c r="C2682" s="1" t="s">
        <v>9</v>
      </c>
      <c r="D2682" t="s">
        <v>6724</v>
      </c>
      <c r="E2682" s="2" t="str">
        <f t="shared" si="41"/>
        <v>Jenzabar JICS (Portal &amp;amp; CRM&amp;#8217;s) Support Page</v>
      </c>
    </row>
    <row r="2683" spans="1:5" x14ac:dyDescent="0.25">
      <c r="A2683" s="1" t="s">
        <v>6725</v>
      </c>
      <c r="B2683" s="1" t="s">
        <v>5000</v>
      </c>
      <c r="C2683" s="1" t="s">
        <v>9</v>
      </c>
      <c r="D2683" t="s">
        <v>6726</v>
      </c>
      <c r="E2683" s="2" t="str">
        <f t="shared" ref="E2683:E2746" si="42">HYPERLINK(D2683,A2683&amp;" "&amp;"Support Page")</f>
        <v>Jenzabar JX ERP System Support Page</v>
      </c>
    </row>
    <row r="2684" spans="1:5" x14ac:dyDescent="0.25">
      <c r="A2684" s="1" t="s">
        <v>6727</v>
      </c>
      <c r="B2684" s="1" t="s">
        <v>6729</v>
      </c>
      <c r="C2684" s="1" t="s">
        <v>5</v>
      </c>
      <c r="D2684" t="s">
        <v>6728</v>
      </c>
      <c r="E2684" s="2" t="str">
        <f t="shared" si="42"/>
        <v>Jeppesen - All Products Support Page</v>
      </c>
    </row>
    <row r="2685" spans="1:5" x14ac:dyDescent="0.25">
      <c r="A2685" s="1" t="s">
        <v>6730</v>
      </c>
      <c r="B2685" s="1" t="s">
        <v>6732</v>
      </c>
      <c r="C2685" s="1" t="s">
        <v>5</v>
      </c>
      <c r="D2685" t="s">
        <v>6731</v>
      </c>
      <c r="E2685" s="2" t="str">
        <f t="shared" si="42"/>
        <v>jetNEXUS ALB-X VA Support Page</v>
      </c>
    </row>
    <row r="2686" spans="1:5" x14ac:dyDescent="0.25">
      <c r="A2686" s="1" t="s">
        <v>6730</v>
      </c>
      <c r="B2686" s="1" t="s">
        <v>6732</v>
      </c>
      <c r="C2686" s="1" t="s">
        <v>9</v>
      </c>
      <c r="D2686" t="s">
        <v>6733</v>
      </c>
      <c r="E2686" s="2" t="str">
        <f t="shared" si="42"/>
        <v>jetNEXUS ALB-X VA Support Page</v>
      </c>
    </row>
    <row r="2687" spans="1:5" x14ac:dyDescent="0.25">
      <c r="A2687" s="1" t="s">
        <v>6734</v>
      </c>
      <c r="B2687" s="1" t="s">
        <v>6736</v>
      </c>
      <c r="C2687" s="1" t="s">
        <v>9</v>
      </c>
      <c r="D2687" t="s">
        <v>6735</v>
      </c>
      <c r="E2687" s="2" t="str">
        <f t="shared" si="42"/>
        <v>Jinx for Windows Support Page</v>
      </c>
    </row>
    <row r="2688" spans="1:5" x14ac:dyDescent="0.25">
      <c r="A2688" s="1" t="s">
        <v>6737</v>
      </c>
      <c r="B2688" s="1" t="s">
        <v>6739</v>
      </c>
      <c r="C2688" s="1" t="s">
        <v>9</v>
      </c>
      <c r="D2688" t="s">
        <v>6738</v>
      </c>
      <c r="E2688" s="2" t="str">
        <f t="shared" si="42"/>
        <v>JIRA Support Page</v>
      </c>
    </row>
    <row r="2689" spans="1:5" x14ac:dyDescent="0.25">
      <c r="A2689" s="1" t="s">
        <v>6740</v>
      </c>
      <c r="B2689" s="1" t="s">
        <v>6706</v>
      </c>
      <c r="C2689" s="1" t="s">
        <v>9</v>
      </c>
      <c r="D2689" t="s">
        <v>6741</v>
      </c>
      <c r="E2689" s="2" t="str">
        <f t="shared" si="42"/>
        <v>JKassa Support Page</v>
      </c>
    </row>
    <row r="2690" spans="1:5" x14ac:dyDescent="0.25">
      <c r="A2690" s="1" t="s">
        <v>6742</v>
      </c>
      <c r="B2690" s="1" t="s">
        <v>253</v>
      </c>
      <c r="C2690" s="1" t="s">
        <v>9</v>
      </c>
      <c r="D2690" t="s">
        <v>6743</v>
      </c>
      <c r="E2690" s="2" t="str">
        <f t="shared" si="42"/>
        <v>JMP Support Page</v>
      </c>
    </row>
    <row r="2691" spans="1:5" x14ac:dyDescent="0.25">
      <c r="A2691" s="1" t="s">
        <v>6744</v>
      </c>
      <c r="B2691" s="1" t="s">
        <v>6746</v>
      </c>
      <c r="C2691" s="1" t="s">
        <v>9</v>
      </c>
      <c r="D2691" t="s">
        <v>6745</v>
      </c>
      <c r="E2691" s="2" t="str">
        <f t="shared" si="42"/>
        <v>JMS Courier Support Page</v>
      </c>
    </row>
    <row r="2692" spans="1:5" x14ac:dyDescent="0.25">
      <c r="A2692" s="1" t="s">
        <v>6747</v>
      </c>
      <c r="B2692" s="1" t="s">
        <v>592</v>
      </c>
      <c r="C2692" s="1" t="s">
        <v>5</v>
      </c>
      <c r="D2692" t="s">
        <v>6748</v>
      </c>
      <c r="E2692" s="2" t="str">
        <f t="shared" si="42"/>
        <v>Joomla 1.5.23 - Content Management System Support Page</v>
      </c>
    </row>
    <row r="2693" spans="1:5" x14ac:dyDescent="0.25">
      <c r="A2693" s="1" t="s">
        <v>6749</v>
      </c>
      <c r="B2693" s="1" t="s">
        <v>592</v>
      </c>
      <c r="C2693" s="1" t="s">
        <v>5</v>
      </c>
      <c r="D2693" t="s">
        <v>6750</v>
      </c>
      <c r="E2693" s="2" t="str">
        <f t="shared" si="42"/>
        <v>Joomla 1.7.3 - Content Management System Support Page</v>
      </c>
    </row>
    <row r="2694" spans="1:5" x14ac:dyDescent="0.25">
      <c r="A2694" s="1" t="s">
        <v>6751</v>
      </c>
      <c r="B2694" s="1" t="s">
        <v>6753</v>
      </c>
      <c r="C2694" s="1" t="s">
        <v>9</v>
      </c>
      <c r="D2694" t="s">
        <v>6752</v>
      </c>
      <c r="E2694" s="2" t="str">
        <f t="shared" si="42"/>
        <v>JouleX Energy Manager Support Page</v>
      </c>
    </row>
    <row r="2695" spans="1:5" x14ac:dyDescent="0.25">
      <c r="A2695" s="1" t="s">
        <v>6754</v>
      </c>
      <c r="B2695" s="1" t="s">
        <v>6756</v>
      </c>
      <c r="C2695" s="1" t="s">
        <v>5</v>
      </c>
      <c r="D2695" t="s">
        <v>6755</v>
      </c>
      <c r="E2695" s="2" t="str">
        <f t="shared" si="42"/>
        <v>JTSS Support Page</v>
      </c>
    </row>
    <row r="2696" spans="1:5" x14ac:dyDescent="0.25">
      <c r="A2696" s="1" t="s">
        <v>6757</v>
      </c>
      <c r="B2696" s="1" t="s">
        <v>6746</v>
      </c>
      <c r="C2696" s="1" t="s">
        <v>9</v>
      </c>
      <c r="D2696" t="s">
        <v>6758</v>
      </c>
      <c r="E2696" s="2" t="str">
        <f t="shared" si="42"/>
        <v>JuggerNET Support Page</v>
      </c>
    </row>
    <row r="2697" spans="1:5" x14ac:dyDescent="0.25">
      <c r="A2697" s="1" t="s">
        <v>6759</v>
      </c>
      <c r="B2697" s="1" t="s">
        <v>592</v>
      </c>
      <c r="C2697" s="1" t="s">
        <v>9</v>
      </c>
      <c r="D2697" t="s">
        <v>6760</v>
      </c>
      <c r="E2697" s="2" t="str">
        <f t="shared" si="42"/>
        <v>Jumpbox Support Page</v>
      </c>
    </row>
    <row r="2698" spans="1:5" x14ac:dyDescent="0.25">
      <c r="A2698" s="1" t="s">
        <v>6761</v>
      </c>
      <c r="B2698" s="1" t="s">
        <v>6763</v>
      </c>
      <c r="C2698" s="1" t="s">
        <v>9</v>
      </c>
      <c r="D2698" t="s">
        <v>6762</v>
      </c>
      <c r="E2698" s="2" t="str">
        <f t="shared" si="42"/>
        <v>JumpCenter Support Page</v>
      </c>
    </row>
    <row r="2699" spans="1:5" x14ac:dyDescent="0.25">
      <c r="A2699" s="1" t="s">
        <v>6764</v>
      </c>
      <c r="B2699" s="1" t="s">
        <v>6766</v>
      </c>
      <c r="C2699" s="1" t="s">
        <v>5</v>
      </c>
      <c r="D2699" t="s">
        <v>6765</v>
      </c>
      <c r="E2699" s="2" t="str">
        <f t="shared" si="42"/>
        <v>JumpStart Support Page</v>
      </c>
    </row>
    <row r="2700" spans="1:5" x14ac:dyDescent="0.25">
      <c r="A2700" s="1" t="s">
        <v>6767</v>
      </c>
      <c r="B2700" s="1" t="s">
        <v>6746</v>
      </c>
      <c r="C2700" s="1" t="s">
        <v>9</v>
      </c>
      <c r="D2700" t="s">
        <v>6768</v>
      </c>
      <c r="E2700" s="2" t="str">
        <f t="shared" si="42"/>
        <v>JunC++ion Support Page</v>
      </c>
    </row>
    <row r="2701" spans="1:5" x14ac:dyDescent="0.25">
      <c r="A2701" s="1" t="s">
        <v>6769</v>
      </c>
      <c r="B2701" s="1" t="s">
        <v>4664</v>
      </c>
      <c r="C2701" s="1" t="s">
        <v>9</v>
      </c>
      <c r="D2701" t="s">
        <v>6770</v>
      </c>
      <c r="E2701" s="2" t="str">
        <f t="shared" si="42"/>
        <v>Junos Support Page</v>
      </c>
    </row>
    <row r="2702" spans="1:5" x14ac:dyDescent="0.25">
      <c r="A2702" s="1" t="s">
        <v>6771</v>
      </c>
      <c r="B2702" s="1" t="s">
        <v>6773</v>
      </c>
      <c r="C2702" s="1" t="s">
        <v>5</v>
      </c>
      <c r="D2702" t="s">
        <v>6772</v>
      </c>
      <c r="E2702" s="2" t="str">
        <f t="shared" si="42"/>
        <v>Justsystem Support Page</v>
      </c>
    </row>
    <row r="2703" spans="1:5" x14ac:dyDescent="0.25">
      <c r="A2703" s="1" t="s">
        <v>6774</v>
      </c>
      <c r="B2703" s="1" t="s">
        <v>1516</v>
      </c>
      <c r="C2703" s="1" t="s">
        <v>5</v>
      </c>
      <c r="D2703" t="s">
        <v>6775</v>
      </c>
      <c r="E2703" s="2" t="str">
        <f t="shared" si="42"/>
        <v>KABA Time Support Page</v>
      </c>
    </row>
    <row r="2704" spans="1:5" x14ac:dyDescent="0.25">
      <c r="A2704" s="1" t="s">
        <v>6776</v>
      </c>
      <c r="B2704" s="1" t="s">
        <v>6778</v>
      </c>
      <c r="C2704" s="1" t="s">
        <v>9</v>
      </c>
      <c r="D2704" t="s">
        <v>6777</v>
      </c>
      <c r="E2704" s="2" t="str">
        <f t="shared" si="42"/>
        <v>Kabira Convergent Charging v 1.0 Support Page</v>
      </c>
    </row>
    <row r="2705" spans="1:5" x14ac:dyDescent="0.25">
      <c r="A2705" s="1" t="s">
        <v>6779</v>
      </c>
      <c r="B2705" s="1" t="s">
        <v>6778</v>
      </c>
      <c r="C2705" s="1" t="s">
        <v>9</v>
      </c>
      <c r="D2705" t="s">
        <v>6780</v>
      </c>
      <c r="E2705" s="2" t="str">
        <f t="shared" si="42"/>
        <v>Kabira Provisioning and Service Activation v. 3.2 Support Page</v>
      </c>
    </row>
    <row r="2706" spans="1:5" x14ac:dyDescent="0.25">
      <c r="A2706" s="1" t="s">
        <v>6781</v>
      </c>
      <c r="B2706" s="1" t="s">
        <v>6778</v>
      </c>
      <c r="C2706" s="1" t="s">
        <v>9</v>
      </c>
      <c r="D2706" t="s">
        <v>6782</v>
      </c>
      <c r="E2706" s="2" t="str">
        <f t="shared" si="42"/>
        <v>Kabira Transaction Platform Support Page</v>
      </c>
    </row>
    <row r="2707" spans="1:5" x14ac:dyDescent="0.25">
      <c r="A2707" s="1" t="s">
        <v>6783</v>
      </c>
      <c r="B2707" s="1" t="s">
        <v>6785</v>
      </c>
      <c r="C2707" s="1" t="s">
        <v>9</v>
      </c>
      <c r="D2707" t="s">
        <v>6784</v>
      </c>
      <c r="E2707" s="2" t="str">
        <f t="shared" si="42"/>
        <v>Kalahari Support Page</v>
      </c>
    </row>
    <row r="2708" spans="1:5" x14ac:dyDescent="0.25">
      <c r="A2708" s="1" t="s">
        <v>6786</v>
      </c>
      <c r="B2708" s="1" t="s">
        <v>6788</v>
      </c>
      <c r="C2708" s="1" t="s">
        <v>9</v>
      </c>
      <c r="D2708" t="s">
        <v>6787</v>
      </c>
      <c r="E2708" s="2" t="str">
        <f t="shared" si="42"/>
        <v>Kalido Information Engine Support Page</v>
      </c>
    </row>
    <row r="2709" spans="1:5" x14ac:dyDescent="0.25">
      <c r="A2709" s="1" t="s">
        <v>6789</v>
      </c>
      <c r="B2709" s="1" t="s">
        <v>6788</v>
      </c>
      <c r="C2709" s="1" t="s">
        <v>9</v>
      </c>
      <c r="D2709" t="s">
        <v>6790</v>
      </c>
      <c r="E2709" s="2" t="str">
        <f t="shared" si="42"/>
        <v>Kalido Master Data Management Support Page</v>
      </c>
    </row>
    <row r="2710" spans="1:5" x14ac:dyDescent="0.25">
      <c r="A2710" s="1" t="s">
        <v>6791</v>
      </c>
      <c r="B2710" s="1" t="s">
        <v>6793</v>
      </c>
      <c r="C2710" s="1" t="s">
        <v>5</v>
      </c>
      <c r="D2710" t="s">
        <v>6792</v>
      </c>
      <c r="E2710" s="2" t="str">
        <f t="shared" si="42"/>
        <v>Kaltura Management Console Support Page</v>
      </c>
    </row>
    <row r="2711" spans="1:5" x14ac:dyDescent="0.25">
      <c r="A2711" s="1" t="s">
        <v>6794</v>
      </c>
      <c r="B2711" s="1" t="s">
        <v>6796</v>
      </c>
      <c r="C2711" s="1" t="s">
        <v>9</v>
      </c>
      <c r="D2711" t="s">
        <v>6795</v>
      </c>
      <c r="E2711" s="2" t="str">
        <f t="shared" si="42"/>
        <v>Kaminario K2 Solid-State SAN Support Page</v>
      </c>
    </row>
    <row r="2712" spans="1:5" x14ac:dyDescent="0.25">
      <c r="A2712" s="1" t="s">
        <v>6797</v>
      </c>
      <c r="B2712" s="1" t="s">
        <v>6799</v>
      </c>
      <c r="C2712" s="1" t="s">
        <v>5</v>
      </c>
      <c r="D2712" t="s">
        <v>6798</v>
      </c>
      <c r="E2712" s="2" t="str">
        <f t="shared" si="42"/>
        <v>Karisma Support Page</v>
      </c>
    </row>
    <row r="2713" spans="1:5" x14ac:dyDescent="0.25">
      <c r="A2713" s="1" t="s">
        <v>6800</v>
      </c>
      <c r="B2713" s="1" t="s">
        <v>6802</v>
      </c>
      <c r="C2713" s="1" t="s">
        <v>9</v>
      </c>
      <c r="D2713" t="s">
        <v>6801</v>
      </c>
      <c r="E2713" s="2" t="str">
        <f t="shared" si="42"/>
        <v>Kaseya Virtualization Management Support Page</v>
      </c>
    </row>
    <row r="2714" spans="1:5" x14ac:dyDescent="0.25">
      <c r="A2714" s="1" t="s">
        <v>6803</v>
      </c>
      <c r="B2714" s="1" t="s">
        <v>6805</v>
      </c>
      <c r="C2714" s="1" t="s">
        <v>9</v>
      </c>
      <c r="D2714" t="s">
        <v>6804</v>
      </c>
      <c r="E2714" s="2" t="str">
        <f t="shared" si="42"/>
        <v>Kaspersky - Endpoint Security 8 for Linux Support Page</v>
      </c>
    </row>
    <row r="2715" spans="1:5" x14ac:dyDescent="0.25">
      <c r="A2715" s="1" t="s">
        <v>6806</v>
      </c>
      <c r="B2715" s="1" t="s">
        <v>6805</v>
      </c>
      <c r="C2715" s="1" t="s">
        <v>9</v>
      </c>
      <c r="D2715" t="s">
        <v>6807</v>
      </c>
      <c r="E2715" s="2" t="str">
        <f t="shared" si="42"/>
        <v>Kaspersky Anti-Spam 3.0 Support Page</v>
      </c>
    </row>
    <row r="2716" spans="1:5" x14ac:dyDescent="0.25">
      <c r="A2716" s="1" t="s">
        <v>6808</v>
      </c>
      <c r="B2716" s="1" t="s">
        <v>6805</v>
      </c>
      <c r="C2716" s="1" t="s">
        <v>9</v>
      </c>
      <c r="D2716" t="s">
        <v>6809</v>
      </c>
      <c r="E2716" s="2" t="str">
        <f t="shared" si="42"/>
        <v>Kaspersky Anti-Virus 6 R2 for Windows Server Support Page</v>
      </c>
    </row>
    <row r="2717" spans="1:5" x14ac:dyDescent="0.25">
      <c r="A2717" s="1" t="s">
        <v>6810</v>
      </c>
      <c r="B2717" s="1" t="s">
        <v>6805</v>
      </c>
      <c r="C2717" s="1" t="s">
        <v>9</v>
      </c>
      <c r="D2717" t="s">
        <v>6811</v>
      </c>
      <c r="E2717" s="2" t="str">
        <f t="shared" si="42"/>
        <v>Kaspersky Anti-Virus 6 R2 for Windows Workstations Support Page</v>
      </c>
    </row>
    <row r="2718" spans="1:5" x14ac:dyDescent="0.25">
      <c r="A2718" s="1" t="s">
        <v>6812</v>
      </c>
      <c r="B2718" s="1" t="s">
        <v>6805</v>
      </c>
      <c r="C2718" s="1" t="s">
        <v>9</v>
      </c>
      <c r="D2718" t="s">
        <v>6813</v>
      </c>
      <c r="E2718" s="2" t="str">
        <f t="shared" si="42"/>
        <v>Kaspersky Anti-Virus 8.0 for Microsoft ISA Server and Forefront TMG SE Support Page</v>
      </c>
    </row>
    <row r="2719" spans="1:5" x14ac:dyDescent="0.25">
      <c r="A2719" s="1" t="s">
        <v>6814</v>
      </c>
      <c r="B2719" s="1" t="s">
        <v>6805</v>
      </c>
      <c r="C2719" s="1" t="s">
        <v>5</v>
      </c>
      <c r="D2719" t="s">
        <v>6815</v>
      </c>
      <c r="E2719" s="2" t="str">
        <f t="shared" si="42"/>
        <v>Kaspersky Anti-Virus Edition 8 Support Page</v>
      </c>
    </row>
    <row r="2720" spans="1:5" x14ac:dyDescent="0.25">
      <c r="A2720" s="1" t="s">
        <v>6816</v>
      </c>
      <c r="B2720" s="1" t="s">
        <v>6805</v>
      </c>
      <c r="C2720" s="1" t="s">
        <v>9</v>
      </c>
      <c r="D2720" t="s">
        <v>6817</v>
      </c>
      <c r="E2720" s="2" t="str">
        <f t="shared" si="42"/>
        <v>Kaspersky Anti-Virus for Linux Mail Server 5.6 Support Page</v>
      </c>
    </row>
    <row r="2721" spans="1:5" x14ac:dyDescent="0.25">
      <c r="A2721" s="1" t="s">
        <v>6818</v>
      </c>
      <c r="B2721" s="1" t="s">
        <v>6805</v>
      </c>
      <c r="C2721" s="1" t="s">
        <v>9</v>
      </c>
      <c r="D2721" t="s">
        <v>6819</v>
      </c>
      <c r="E2721" s="2" t="str">
        <f t="shared" si="42"/>
        <v>Kaspersky Anti-Virus for Proxy Server 5.5 Support Page</v>
      </c>
    </row>
    <row r="2722" spans="1:5" x14ac:dyDescent="0.25">
      <c r="A2722" s="1" t="s">
        <v>6820</v>
      </c>
      <c r="B2722" s="1" t="s">
        <v>6805</v>
      </c>
      <c r="C2722" s="1" t="s">
        <v>9</v>
      </c>
      <c r="D2722" t="s">
        <v>6821</v>
      </c>
      <c r="E2722" s="2" t="str">
        <f t="shared" si="42"/>
        <v>Kaspersky Anti-Virus for Windows Servers Enterprise Edition 8 Support Page</v>
      </c>
    </row>
    <row r="2723" spans="1:5" x14ac:dyDescent="0.25">
      <c r="A2723" s="1" t="s">
        <v>6822</v>
      </c>
      <c r="B2723" s="1" t="s">
        <v>6805</v>
      </c>
      <c r="C2723" s="1" t="s">
        <v>9</v>
      </c>
      <c r="D2723" t="s">
        <v>6823</v>
      </c>
      <c r="E2723" s="2" t="str">
        <f t="shared" si="42"/>
        <v>Kaspersky Antivirus 8.0 for Linux File Server Support Page</v>
      </c>
    </row>
    <row r="2724" spans="1:5" x14ac:dyDescent="0.25">
      <c r="A2724" s="1" t="s">
        <v>6824</v>
      </c>
      <c r="B2724" s="1" t="s">
        <v>6805</v>
      </c>
      <c r="C2724" s="1" t="s">
        <v>9</v>
      </c>
      <c r="D2724" t="s">
        <v>6825</v>
      </c>
      <c r="E2724" s="2" t="str">
        <f t="shared" si="42"/>
        <v>Kaspersky Antivirus 8.0 for Lotus Domino Support Page</v>
      </c>
    </row>
    <row r="2725" spans="1:5" x14ac:dyDescent="0.25">
      <c r="A2725" s="1" t="s">
        <v>6826</v>
      </c>
      <c r="B2725" s="1" t="s">
        <v>6805</v>
      </c>
      <c r="C2725" s="1" t="s">
        <v>9</v>
      </c>
      <c r="D2725" t="s">
        <v>6827</v>
      </c>
      <c r="E2725" s="2" t="str">
        <f t="shared" si="42"/>
        <v>Kaspersky Endpoint Security 8 for Linux Support Page</v>
      </c>
    </row>
    <row r="2726" spans="1:5" x14ac:dyDescent="0.25">
      <c r="A2726" s="1" t="s">
        <v>6828</v>
      </c>
      <c r="B2726" s="1" t="s">
        <v>6805</v>
      </c>
      <c r="C2726" s="1" t="s">
        <v>5</v>
      </c>
      <c r="D2726" t="s">
        <v>6829</v>
      </c>
      <c r="E2726" s="2" t="str">
        <f t="shared" si="42"/>
        <v>Kaspersky Endpoint Security 8 for Windows Support Page</v>
      </c>
    </row>
    <row r="2727" spans="1:5" x14ac:dyDescent="0.25">
      <c r="A2727" s="1" t="s">
        <v>6830</v>
      </c>
      <c r="B2727" s="1" t="s">
        <v>6805</v>
      </c>
      <c r="C2727" s="1" t="s">
        <v>9</v>
      </c>
      <c r="D2727" t="s">
        <v>6831</v>
      </c>
      <c r="E2727" s="2" t="str">
        <f t="shared" si="42"/>
        <v>Kaspersky Linux Mail Security 8 Support Page</v>
      </c>
    </row>
    <row r="2728" spans="1:5" x14ac:dyDescent="0.25">
      <c r="A2728" s="1" t="s">
        <v>6832</v>
      </c>
      <c r="B2728" s="1" t="s">
        <v>6805</v>
      </c>
      <c r="C2728" s="1" t="s">
        <v>9</v>
      </c>
      <c r="D2728" t="s">
        <v>6833</v>
      </c>
      <c r="E2728" s="2" t="str">
        <f t="shared" si="42"/>
        <v>Kaspersky Security 8.0 for Microsoft Exchange Servers Support Page</v>
      </c>
    </row>
    <row r="2729" spans="1:5" x14ac:dyDescent="0.25">
      <c r="A2729" s="1" t="s">
        <v>6834</v>
      </c>
      <c r="B2729" s="1" t="s">
        <v>6805</v>
      </c>
      <c r="C2729" s="1" t="s">
        <v>5</v>
      </c>
      <c r="D2729" t="s">
        <v>6835</v>
      </c>
      <c r="E2729" s="2" t="str">
        <f t="shared" si="42"/>
        <v>Kaspersky Security for Virtualization Support Page</v>
      </c>
    </row>
    <row r="2730" spans="1:5" x14ac:dyDescent="0.25">
      <c r="A2730" s="1" t="s">
        <v>6836</v>
      </c>
      <c r="B2730" s="1" t="s">
        <v>6838</v>
      </c>
      <c r="C2730" s="1" t="s">
        <v>9</v>
      </c>
      <c r="D2730" t="s">
        <v>6837</v>
      </c>
      <c r="E2730" s="2" t="str">
        <f t="shared" si="42"/>
        <v>KBOX Family of Systems Management Appliances Support Page</v>
      </c>
    </row>
    <row r="2731" spans="1:5" x14ac:dyDescent="0.25">
      <c r="A2731" s="1" t="s">
        <v>6839</v>
      </c>
      <c r="B2731" s="1" t="s">
        <v>6838</v>
      </c>
      <c r="C2731" s="1" t="s">
        <v>5</v>
      </c>
      <c r="D2731" t="s">
        <v>6840</v>
      </c>
      <c r="E2731" s="2" t="str">
        <f t="shared" si="42"/>
        <v>KBOX Systems Management Appliances Support Page</v>
      </c>
    </row>
    <row r="2732" spans="1:5" x14ac:dyDescent="0.25">
      <c r="A2732" s="1" t="s">
        <v>6841</v>
      </c>
      <c r="B2732" s="1" t="s">
        <v>6843</v>
      </c>
      <c r="C2732" s="1" t="s">
        <v>9</v>
      </c>
      <c r="D2732" t="s">
        <v>6842</v>
      </c>
      <c r="E2732" s="2" t="str">
        <f t="shared" si="42"/>
        <v>KBX Manager Support Page</v>
      </c>
    </row>
    <row r="2733" spans="1:5" x14ac:dyDescent="0.25">
      <c r="A2733" s="1" t="s">
        <v>6844</v>
      </c>
      <c r="B2733" s="1" t="s">
        <v>6846</v>
      </c>
      <c r="C2733" s="1" t="s">
        <v>9</v>
      </c>
      <c r="D2733" t="s">
        <v>6845</v>
      </c>
      <c r="E2733" s="2" t="str">
        <f t="shared" si="42"/>
        <v>Keepod devices Support Page</v>
      </c>
    </row>
    <row r="2734" spans="1:5" x14ac:dyDescent="0.25">
      <c r="A2734" s="1" t="s">
        <v>6847</v>
      </c>
      <c r="B2734" s="1" t="s">
        <v>6849</v>
      </c>
      <c r="C2734" s="1" t="s">
        <v>9</v>
      </c>
      <c r="D2734" t="s">
        <v>6848</v>
      </c>
      <c r="E2734" s="2" t="str">
        <f t="shared" si="42"/>
        <v>KEPServerEX Support Page</v>
      </c>
    </row>
    <row r="2735" spans="1:5" x14ac:dyDescent="0.25">
      <c r="A2735" s="1" t="s">
        <v>6850</v>
      </c>
      <c r="B2735" s="1" t="s">
        <v>6852</v>
      </c>
      <c r="C2735" s="1" t="s">
        <v>9</v>
      </c>
      <c r="D2735" t="s">
        <v>6851</v>
      </c>
      <c r="E2735" s="2" t="str">
        <f t="shared" si="42"/>
        <v>Kerio Connect Support Page</v>
      </c>
    </row>
    <row r="2736" spans="1:5" x14ac:dyDescent="0.25">
      <c r="A2736" s="1" t="s">
        <v>6850</v>
      </c>
      <c r="B2736" s="1" t="s">
        <v>6852</v>
      </c>
      <c r="C2736" s="1" t="s">
        <v>9</v>
      </c>
      <c r="D2736" t="s">
        <v>6853</v>
      </c>
      <c r="E2736" s="2" t="str">
        <f t="shared" si="42"/>
        <v>Kerio Connect Support Page</v>
      </c>
    </row>
    <row r="2737" spans="1:5" x14ac:dyDescent="0.25">
      <c r="A2737" s="1" t="s">
        <v>6854</v>
      </c>
      <c r="B2737" s="1" t="s">
        <v>6852</v>
      </c>
      <c r="C2737" s="1" t="s">
        <v>9</v>
      </c>
      <c r="D2737" t="s">
        <v>6855</v>
      </c>
      <c r="E2737" s="2" t="str">
        <f t="shared" si="42"/>
        <v>Kerio Control Support Page</v>
      </c>
    </row>
    <row r="2738" spans="1:5" x14ac:dyDescent="0.25">
      <c r="A2738" s="1" t="s">
        <v>6854</v>
      </c>
      <c r="B2738" s="1" t="s">
        <v>6852</v>
      </c>
      <c r="C2738" s="1" t="s">
        <v>5</v>
      </c>
      <c r="D2738" t="s">
        <v>6856</v>
      </c>
      <c r="E2738" s="2" t="str">
        <f t="shared" si="42"/>
        <v>Kerio Control Support Page</v>
      </c>
    </row>
    <row r="2739" spans="1:5" x14ac:dyDescent="0.25">
      <c r="A2739" s="1" t="s">
        <v>6857</v>
      </c>
      <c r="B2739" s="1" t="s">
        <v>6852</v>
      </c>
      <c r="C2739" s="1" t="s">
        <v>9</v>
      </c>
      <c r="D2739" t="s">
        <v>6858</v>
      </c>
      <c r="E2739" s="2" t="str">
        <f t="shared" si="42"/>
        <v>Kerio MailServer Support Page</v>
      </c>
    </row>
    <row r="2740" spans="1:5" x14ac:dyDescent="0.25">
      <c r="A2740" s="1" t="s">
        <v>6859</v>
      </c>
      <c r="B2740" s="1" t="s">
        <v>6852</v>
      </c>
      <c r="C2740" s="1" t="s">
        <v>5</v>
      </c>
      <c r="D2740" t="s">
        <v>6860</v>
      </c>
      <c r="E2740" s="2" t="str">
        <f t="shared" si="42"/>
        <v>Kerio Operator Support Page</v>
      </c>
    </row>
    <row r="2741" spans="1:5" x14ac:dyDescent="0.25">
      <c r="A2741" s="1" t="s">
        <v>6861</v>
      </c>
      <c r="B2741" s="1" t="s">
        <v>6852</v>
      </c>
      <c r="C2741" s="1" t="s">
        <v>9</v>
      </c>
      <c r="D2741" t="s">
        <v>6862</v>
      </c>
      <c r="E2741" s="2" t="str">
        <f t="shared" si="42"/>
        <v>Kerio Workspace Support Page</v>
      </c>
    </row>
    <row r="2742" spans="1:5" x14ac:dyDescent="0.25">
      <c r="A2742" s="1" t="s">
        <v>6863</v>
      </c>
      <c r="B2742" s="1" t="s">
        <v>6865</v>
      </c>
      <c r="C2742" s="1" t="s">
        <v>5</v>
      </c>
      <c r="D2742" t="s">
        <v>6864</v>
      </c>
      <c r="E2742" s="2" t="str">
        <f t="shared" si="42"/>
        <v>Ketera Network Support Page</v>
      </c>
    </row>
    <row r="2743" spans="1:5" x14ac:dyDescent="0.25">
      <c r="A2743" s="1" t="s">
        <v>6866</v>
      </c>
      <c r="B2743" s="1" t="s">
        <v>6868</v>
      </c>
      <c r="C2743" s="1" t="s">
        <v>5</v>
      </c>
      <c r="D2743" t="s">
        <v>6867</v>
      </c>
      <c r="E2743" s="2" t="str">
        <f t="shared" si="42"/>
        <v>KeyCreator Support Page</v>
      </c>
    </row>
    <row r="2744" spans="1:5" x14ac:dyDescent="0.25">
      <c r="A2744" s="1" t="s">
        <v>6869</v>
      </c>
      <c r="B2744" s="1" t="s">
        <v>6868</v>
      </c>
      <c r="C2744" s="1" t="s">
        <v>5</v>
      </c>
      <c r="D2744" t="s">
        <v>6870</v>
      </c>
      <c r="E2744" s="2" t="str">
        <f t="shared" si="42"/>
        <v>KeyCreator 3D Support Page</v>
      </c>
    </row>
    <row r="2745" spans="1:5" x14ac:dyDescent="0.25">
      <c r="A2745" s="1" t="s">
        <v>6871</v>
      </c>
      <c r="B2745" s="1" t="s">
        <v>6873</v>
      </c>
      <c r="C2745" s="1" t="s">
        <v>9</v>
      </c>
      <c r="D2745" t="s">
        <v>6872</v>
      </c>
      <c r="E2745" s="2" t="str">
        <f t="shared" si="42"/>
        <v>KeyLink llu Key Reader Support Page</v>
      </c>
    </row>
    <row r="2746" spans="1:5" x14ac:dyDescent="0.25">
      <c r="A2746" s="1" t="s">
        <v>6874</v>
      </c>
      <c r="B2746" s="1" t="s">
        <v>6876</v>
      </c>
      <c r="C2746" s="1" t="s">
        <v>9</v>
      </c>
      <c r="D2746" t="s">
        <v>6875</v>
      </c>
      <c r="E2746" s="2" t="str">
        <f t="shared" si="42"/>
        <v>Keyparc Business Support Page</v>
      </c>
    </row>
    <row r="2747" spans="1:5" x14ac:dyDescent="0.25">
      <c r="A2747" s="1" t="s">
        <v>6877</v>
      </c>
      <c r="B2747" s="1" t="s">
        <v>6879</v>
      </c>
      <c r="C2747" s="1" t="s">
        <v>9</v>
      </c>
      <c r="D2747" t="s">
        <v>6878</v>
      </c>
      <c r="E2747" s="2" t="str">
        <f t="shared" ref="E2747:E2810" si="43">HYPERLINK(D2747,A2747&amp;" "&amp;"Support Page")</f>
        <v>Keystep - Keycenter Support Page</v>
      </c>
    </row>
    <row r="2748" spans="1:5" x14ac:dyDescent="0.25">
      <c r="A2748" s="1" t="s">
        <v>6880</v>
      </c>
      <c r="B2748" s="1" t="s">
        <v>6882</v>
      </c>
      <c r="C2748" s="1" t="s">
        <v>5</v>
      </c>
      <c r="D2748" t="s">
        <v>6881</v>
      </c>
      <c r="E2748" s="2" t="str">
        <f t="shared" si="43"/>
        <v>Keystone 600N Support Page</v>
      </c>
    </row>
    <row r="2749" spans="1:5" x14ac:dyDescent="0.25">
      <c r="A2749" s="1" t="s">
        <v>6883</v>
      </c>
      <c r="B2749" s="1" t="s">
        <v>231</v>
      </c>
      <c r="C2749" s="1" t="s">
        <v>9</v>
      </c>
      <c r="D2749" t="s">
        <v>6884</v>
      </c>
      <c r="E2749" s="2" t="str">
        <f t="shared" si="43"/>
        <v>KeyWords Renaissance Place Support Page</v>
      </c>
    </row>
    <row r="2750" spans="1:5" x14ac:dyDescent="0.25">
      <c r="A2750" s="1" t="s">
        <v>6885</v>
      </c>
      <c r="B2750" s="1" t="s">
        <v>6887</v>
      </c>
      <c r="C2750" s="1" t="s">
        <v>9</v>
      </c>
      <c r="D2750" t="s">
        <v>6886</v>
      </c>
      <c r="E2750" s="2" t="str">
        <f t="shared" si="43"/>
        <v>Kingdom Seismic Support Page</v>
      </c>
    </row>
    <row r="2751" spans="1:5" x14ac:dyDescent="0.25">
      <c r="A2751" s="1" t="s">
        <v>6888</v>
      </c>
      <c r="B2751" s="1" t="s">
        <v>6890</v>
      </c>
      <c r="C2751" s="1" t="s">
        <v>9</v>
      </c>
      <c r="D2751" t="s">
        <v>6889</v>
      </c>
      <c r="E2751" s="2" t="str">
        <f t="shared" si="43"/>
        <v>KIP Request Support Page</v>
      </c>
    </row>
    <row r="2752" spans="1:5" x14ac:dyDescent="0.25">
      <c r="A2752" s="1" t="s">
        <v>6891</v>
      </c>
      <c r="B2752" s="1" t="s">
        <v>608</v>
      </c>
      <c r="C2752" s="1" t="s">
        <v>5</v>
      </c>
      <c r="D2752" t="s">
        <v>6892</v>
      </c>
      <c r="E2752" s="2" t="str">
        <f t="shared" si="43"/>
        <v>Kirlin Support Page</v>
      </c>
    </row>
    <row r="2753" spans="1:5" x14ac:dyDescent="0.25">
      <c r="A2753" s="1" t="s">
        <v>6893</v>
      </c>
      <c r="B2753" s="1" t="s">
        <v>6895</v>
      </c>
      <c r="C2753" s="1" t="s">
        <v>9</v>
      </c>
      <c r="D2753" t="s">
        <v>6894</v>
      </c>
      <c r="E2753" s="2" t="str">
        <f t="shared" si="43"/>
        <v>Knowledge Support Page</v>
      </c>
    </row>
    <row r="2754" spans="1:5" x14ac:dyDescent="0.25">
      <c r="A2754" s="1" t="s">
        <v>6896</v>
      </c>
      <c r="B2754" s="1" t="s">
        <v>6898</v>
      </c>
      <c r="C2754" s="1" t="s">
        <v>5</v>
      </c>
      <c r="D2754" t="s">
        <v>6897</v>
      </c>
      <c r="E2754" s="2" t="str">
        <f t="shared" si="43"/>
        <v>Koala (miniaturized/Ruggedized Hardware Platform) Support Page</v>
      </c>
    </row>
    <row r="2755" spans="1:5" x14ac:dyDescent="0.25">
      <c r="A2755" s="1" t="s">
        <v>6899</v>
      </c>
      <c r="B2755" s="1" t="s">
        <v>6898</v>
      </c>
      <c r="C2755" s="1" t="s">
        <v>5</v>
      </c>
      <c r="D2755" t="s">
        <v>6900</v>
      </c>
      <c r="E2755" s="2" t="str">
        <f t="shared" si="43"/>
        <v>Kodiak Support Page</v>
      </c>
    </row>
    <row r="2756" spans="1:5" x14ac:dyDescent="0.25">
      <c r="A2756" s="1" t="s">
        <v>6901</v>
      </c>
      <c r="B2756" s="1" t="s">
        <v>1095</v>
      </c>
      <c r="C2756" s="1" t="s">
        <v>9</v>
      </c>
      <c r="D2756" t="s">
        <v>6902</v>
      </c>
      <c r="E2756" s="2" t="str">
        <f t="shared" si="43"/>
        <v>Kofax Capture 10 Support Page</v>
      </c>
    </row>
    <row r="2757" spans="1:5" x14ac:dyDescent="0.25">
      <c r="A2757" s="1" t="s">
        <v>6903</v>
      </c>
      <c r="B2757" s="1" t="s">
        <v>1095</v>
      </c>
      <c r="C2757" s="1" t="s">
        <v>9</v>
      </c>
      <c r="D2757" t="s">
        <v>6904</v>
      </c>
      <c r="E2757" s="2" t="str">
        <f t="shared" si="43"/>
        <v>Kofax Capture 9 Support Page</v>
      </c>
    </row>
    <row r="2758" spans="1:5" x14ac:dyDescent="0.25">
      <c r="A2758" s="1" t="s">
        <v>6905</v>
      </c>
      <c r="B2758" s="1" t="s">
        <v>6907</v>
      </c>
      <c r="C2758" s="1" t="s">
        <v>9</v>
      </c>
      <c r="D2758" t="s">
        <v>6906</v>
      </c>
      <c r="E2758" s="2" t="str">
        <f t="shared" si="43"/>
        <v>Konect Elite Starter Kit Support Page</v>
      </c>
    </row>
    <row r="2759" spans="1:5" x14ac:dyDescent="0.25">
      <c r="A2759" s="1" t="s">
        <v>6908</v>
      </c>
      <c r="B2759" s="1" t="s">
        <v>6910</v>
      </c>
      <c r="C2759" s="1" t="s">
        <v>9</v>
      </c>
      <c r="D2759" t="s">
        <v>6909</v>
      </c>
      <c r="E2759" s="2" t="str">
        <f t="shared" si="43"/>
        <v>Konfig Support Page</v>
      </c>
    </row>
    <row r="2760" spans="1:5" x14ac:dyDescent="0.25">
      <c r="A2760" s="1" t="s">
        <v>6911</v>
      </c>
      <c r="B2760" s="1" t="s">
        <v>6913</v>
      </c>
      <c r="C2760" s="1" t="s">
        <v>5</v>
      </c>
      <c r="D2760" t="s">
        <v>6912</v>
      </c>
      <c r="E2760" s="2" t="str">
        <f t="shared" si="43"/>
        <v>Kousec Server Certificate Manager Standard Edition Support Page</v>
      </c>
    </row>
    <row r="2761" spans="1:5" x14ac:dyDescent="0.25">
      <c r="A2761" s="1" t="s">
        <v>6914</v>
      </c>
      <c r="B2761" s="1" t="s">
        <v>6916</v>
      </c>
      <c r="C2761" s="1" t="s">
        <v>9</v>
      </c>
      <c r="D2761" t="s">
        <v>6915</v>
      </c>
      <c r="E2761" s="2" t="str">
        <f t="shared" si="43"/>
        <v>Kovair Support Page</v>
      </c>
    </row>
    <row r="2762" spans="1:5" x14ac:dyDescent="0.25">
      <c r="A2762" s="1" t="s">
        <v>6917</v>
      </c>
      <c r="B2762" s="1" t="s">
        <v>3288</v>
      </c>
      <c r="C2762" s="1" t="s">
        <v>9</v>
      </c>
      <c r="D2762" t="s">
        <v>6918</v>
      </c>
      <c r="E2762" s="2" t="str">
        <f t="shared" si="43"/>
        <v>Kronos Workforce Central Support Page</v>
      </c>
    </row>
    <row r="2763" spans="1:5" x14ac:dyDescent="0.25">
      <c r="A2763" s="1" t="s">
        <v>6919</v>
      </c>
      <c r="B2763" s="1" t="s">
        <v>6921</v>
      </c>
      <c r="C2763" s="1" t="s">
        <v>9</v>
      </c>
      <c r="D2763" t="s">
        <v>6920</v>
      </c>
      <c r="E2763" s="2" t="str">
        <f t="shared" si="43"/>
        <v>Krugle Enterprise V4 Support Page</v>
      </c>
    </row>
    <row r="2764" spans="1:5" x14ac:dyDescent="0.25">
      <c r="A2764" s="1" t="s">
        <v>6922</v>
      </c>
      <c r="B2764" s="1" t="s">
        <v>6924</v>
      </c>
      <c r="C2764" s="1" t="s">
        <v>5</v>
      </c>
      <c r="D2764" t="s">
        <v>6923</v>
      </c>
      <c r="E2764" s="2" t="str">
        <f t="shared" si="43"/>
        <v>Kryptiq Support Page</v>
      </c>
    </row>
    <row r="2765" spans="1:5" x14ac:dyDescent="0.25">
      <c r="A2765" s="1" t="s">
        <v>6925</v>
      </c>
      <c r="B2765" s="1" t="s">
        <v>262</v>
      </c>
      <c r="C2765" s="1" t="s">
        <v>9</v>
      </c>
      <c r="D2765" t="s">
        <v>6926</v>
      </c>
      <c r="E2765" s="2" t="str">
        <f t="shared" si="43"/>
        <v>KVM.net II Support Page</v>
      </c>
    </row>
    <row r="2766" spans="1:5" x14ac:dyDescent="0.25">
      <c r="A2766" s="1" t="s">
        <v>6927</v>
      </c>
      <c r="B2766" s="1" t="s">
        <v>6929</v>
      </c>
      <c r="C2766" s="1" t="s">
        <v>9</v>
      </c>
      <c r="D2766" t="s">
        <v>6928</v>
      </c>
      <c r="E2766" s="2" t="str">
        <f t="shared" si="43"/>
        <v>KwikTag Support Page</v>
      </c>
    </row>
    <row r="2767" spans="1:5" x14ac:dyDescent="0.25">
      <c r="A2767" s="1" t="s">
        <v>6930</v>
      </c>
      <c r="B2767" s="1" t="s">
        <v>6932</v>
      </c>
      <c r="C2767" s="1" t="s">
        <v>9</v>
      </c>
      <c r="D2767" t="s">
        <v>6931</v>
      </c>
      <c r="E2767" s="2" t="str">
        <f t="shared" si="43"/>
        <v>L-series Virtual Desktops Support Page</v>
      </c>
    </row>
    <row r="2768" spans="1:5" x14ac:dyDescent="0.25">
      <c r="A2768" s="1" t="s">
        <v>6933</v>
      </c>
      <c r="B2768" s="1" t="s">
        <v>6935</v>
      </c>
      <c r="C2768" s="1" t="s">
        <v>9</v>
      </c>
      <c r="D2768" t="s">
        <v>6934</v>
      </c>
      <c r="E2768" s="2" t="str">
        <f t="shared" si="43"/>
        <v>La Suite Planexa Support Page</v>
      </c>
    </row>
    <row r="2769" spans="1:5" x14ac:dyDescent="0.25">
      <c r="A2769" s="1" t="s">
        <v>6936</v>
      </c>
      <c r="B2769" s="1" t="s">
        <v>6938</v>
      </c>
      <c r="C2769" s="1" t="s">
        <v>9</v>
      </c>
      <c r="D2769" t="s">
        <v>6937</v>
      </c>
      <c r="E2769" s="2" t="str">
        <f t="shared" si="43"/>
        <v>Lab Manager Support Page</v>
      </c>
    </row>
    <row r="2770" spans="1:5" x14ac:dyDescent="0.25">
      <c r="A2770" s="1" t="s">
        <v>6939</v>
      </c>
      <c r="B2770" s="1" t="s">
        <v>6941</v>
      </c>
      <c r="C2770" s="1" t="s">
        <v>9</v>
      </c>
      <c r="D2770" t="s">
        <v>6940</v>
      </c>
      <c r="E2770" s="2" t="str">
        <f t="shared" si="43"/>
        <v>Lab QMS Support Page</v>
      </c>
    </row>
    <row r="2771" spans="1:5" x14ac:dyDescent="0.25">
      <c r="A2771" s="1" t="s">
        <v>6942</v>
      </c>
      <c r="B2771" s="1" t="s">
        <v>6944</v>
      </c>
      <c r="C2771" s="1" t="s">
        <v>9</v>
      </c>
      <c r="D2771" t="s">
        <v>6943</v>
      </c>
      <c r="E2771" s="2" t="str">
        <f t="shared" si="43"/>
        <v>LabelCalc Support Page</v>
      </c>
    </row>
    <row r="2772" spans="1:5" x14ac:dyDescent="0.25">
      <c r="A2772" s="1" t="s">
        <v>6945</v>
      </c>
      <c r="B2772" s="1" t="s">
        <v>6947</v>
      </c>
      <c r="C2772" s="1" t="s">
        <v>9</v>
      </c>
      <c r="D2772" t="s">
        <v>6946</v>
      </c>
      <c r="E2772" s="2" t="str">
        <f t="shared" si="43"/>
        <v>LabF - WinaXe Support Page</v>
      </c>
    </row>
    <row r="2773" spans="1:5" x14ac:dyDescent="0.25">
      <c r="A2773" s="1" t="s">
        <v>6948</v>
      </c>
      <c r="B2773" s="1" t="s">
        <v>1615</v>
      </c>
      <c r="C2773" s="1" t="s">
        <v>9</v>
      </c>
      <c r="D2773" t="s">
        <v>6949</v>
      </c>
      <c r="E2773" s="2" t="str">
        <f t="shared" si="43"/>
        <v>Labor Management Support Page</v>
      </c>
    </row>
    <row r="2774" spans="1:5" x14ac:dyDescent="0.25">
      <c r="A2774" s="1" t="s">
        <v>6950</v>
      </c>
      <c r="B2774" s="1" t="s">
        <v>6952</v>
      </c>
      <c r="C2774" s="1" t="s">
        <v>9</v>
      </c>
      <c r="D2774" t="s">
        <v>6951</v>
      </c>
      <c r="E2774" s="2" t="str">
        <f t="shared" si="43"/>
        <v>LabTech 2010 Support Page</v>
      </c>
    </row>
    <row r="2775" spans="1:5" x14ac:dyDescent="0.25">
      <c r="A2775" s="1" t="s">
        <v>6953</v>
      </c>
      <c r="B2775" s="1" t="s">
        <v>592</v>
      </c>
      <c r="C2775" s="1" t="s">
        <v>5</v>
      </c>
      <c r="D2775" t="s">
        <v>6954</v>
      </c>
      <c r="E2775" s="2" t="str">
        <f t="shared" si="43"/>
        <v>LAMP Deployment - Simple deployment for PHP/Perl/Python and Ruby apps with MySQL Support Page</v>
      </c>
    </row>
    <row r="2776" spans="1:5" x14ac:dyDescent="0.25">
      <c r="A2776" s="1" t="s">
        <v>6955</v>
      </c>
      <c r="B2776" s="1" t="s">
        <v>6957</v>
      </c>
      <c r="C2776" s="1" t="s">
        <v>5</v>
      </c>
      <c r="D2776" t="s">
        <v>6956</v>
      </c>
      <c r="E2776" s="2" t="str">
        <f t="shared" si="43"/>
        <v>Lancope StealthWatch FlowSensor VE Support Page</v>
      </c>
    </row>
    <row r="2777" spans="1:5" x14ac:dyDescent="0.25">
      <c r="A2777" s="1" t="s">
        <v>6958</v>
      </c>
      <c r="B2777" s="1" t="s">
        <v>3795</v>
      </c>
      <c r="C2777" s="1" t="s">
        <v>5</v>
      </c>
      <c r="D2777" t="s">
        <v>6959</v>
      </c>
      <c r="E2777" s="2" t="str">
        <f t="shared" si="43"/>
        <v>LANDesk Management Suite Support Page</v>
      </c>
    </row>
    <row r="2778" spans="1:5" x14ac:dyDescent="0.25">
      <c r="A2778" s="1" t="s">
        <v>6960</v>
      </c>
      <c r="B2778" s="1" t="s">
        <v>6962</v>
      </c>
      <c r="C2778" s="1" t="s">
        <v>9</v>
      </c>
      <c r="D2778" t="s">
        <v>6961</v>
      </c>
      <c r="E2778" s="2" t="str">
        <f t="shared" si="43"/>
        <v>Landesk Management Suite Support Page</v>
      </c>
    </row>
    <row r="2779" spans="1:5" x14ac:dyDescent="0.25">
      <c r="A2779" s="1" t="s">
        <v>6963</v>
      </c>
      <c r="B2779" s="1" t="s">
        <v>6965</v>
      </c>
      <c r="C2779" s="1" t="s">
        <v>5</v>
      </c>
      <c r="D2779" t="s">
        <v>6964</v>
      </c>
      <c r="E2779" s="2" t="str">
        <f t="shared" si="43"/>
        <v>LANDesk&amp;reg; Security Suite Support Page</v>
      </c>
    </row>
    <row r="2780" spans="1:5" x14ac:dyDescent="0.25">
      <c r="A2780" s="1" t="s">
        <v>6966</v>
      </c>
      <c r="B2780" s="1" t="s">
        <v>6968</v>
      </c>
      <c r="C2780" s="1" t="s">
        <v>9</v>
      </c>
      <c r="D2780" t="s">
        <v>6967</v>
      </c>
      <c r="E2780" s="2" t="str">
        <f t="shared" si="43"/>
        <v>LANGuardian Support Page</v>
      </c>
    </row>
    <row r="2781" spans="1:5" x14ac:dyDescent="0.25">
      <c r="A2781" s="1" t="s">
        <v>6966</v>
      </c>
      <c r="B2781" s="1" t="s">
        <v>6968</v>
      </c>
      <c r="C2781" s="1" t="s">
        <v>9</v>
      </c>
      <c r="D2781" t="s">
        <v>6969</v>
      </c>
      <c r="E2781" s="2" t="str">
        <f t="shared" si="43"/>
        <v>LANGuardian Support Page</v>
      </c>
    </row>
    <row r="2782" spans="1:5" x14ac:dyDescent="0.25">
      <c r="A2782" s="1" t="s">
        <v>6970</v>
      </c>
      <c r="B2782" s="1" t="s">
        <v>6972</v>
      </c>
      <c r="C2782" s="1" t="s">
        <v>9</v>
      </c>
      <c r="D2782" t="s">
        <v>6971</v>
      </c>
      <c r="E2782" s="2" t="str">
        <f t="shared" si="43"/>
        <v>LanSchool Lite v7.6 Support Page</v>
      </c>
    </row>
    <row r="2783" spans="1:5" x14ac:dyDescent="0.25">
      <c r="A2783" s="1" t="s">
        <v>6973</v>
      </c>
      <c r="B2783" s="1" t="s">
        <v>6975</v>
      </c>
      <c r="C2783" s="1" t="s">
        <v>9</v>
      </c>
      <c r="D2783" t="s">
        <v>6974</v>
      </c>
      <c r="E2783" s="2" t="str">
        <f t="shared" si="43"/>
        <v>LanScope Cat 6 V6.5.1.0 Support Page</v>
      </c>
    </row>
    <row r="2784" spans="1:5" x14ac:dyDescent="0.25">
      <c r="A2784" s="1" t="s">
        <v>6976</v>
      </c>
      <c r="B2784" s="1" t="s">
        <v>6978</v>
      </c>
      <c r="C2784" s="1" t="s">
        <v>9</v>
      </c>
      <c r="D2784" t="s">
        <v>6977</v>
      </c>
      <c r="E2784" s="2" t="str">
        <f t="shared" si="43"/>
        <v>LanTraffic V2 Enhanced Support Page</v>
      </c>
    </row>
    <row r="2785" spans="1:5" x14ac:dyDescent="0.25">
      <c r="A2785" s="1" t="s">
        <v>6979</v>
      </c>
      <c r="B2785" s="1" t="s">
        <v>592</v>
      </c>
      <c r="C2785" s="1" t="s">
        <v>5</v>
      </c>
      <c r="D2785" t="s">
        <v>6980</v>
      </c>
      <c r="E2785" s="2" t="str">
        <f t="shared" si="43"/>
        <v>LAPP Deployment - Deployment for PHP/Perl/Python and Ruby apps with PostgreSQL Support Page</v>
      </c>
    </row>
    <row r="2786" spans="1:5" x14ac:dyDescent="0.25">
      <c r="A2786" s="1" t="s">
        <v>6981</v>
      </c>
      <c r="B2786" s="1" t="s">
        <v>6983</v>
      </c>
      <c r="C2786" s="1" t="s">
        <v>5</v>
      </c>
      <c r="D2786" t="s">
        <v>6982</v>
      </c>
      <c r="E2786" s="2" t="str">
        <f t="shared" si="43"/>
        <v>LAS Software Support Page</v>
      </c>
    </row>
    <row r="2787" spans="1:5" x14ac:dyDescent="0.25">
      <c r="A2787" s="1" t="s">
        <v>6984</v>
      </c>
      <c r="B2787" s="1" t="s">
        <v>6986</v>
      </c>
      <c r="C2787" s="1" t="s">
        <v>5</v>
      </c>
      <c r="D2787" t="s">
        <v>6985</v>
      </c>
      <c r="E2787" s="2" t="str">
        <f t="shared" si="43"/>
        <v>Laser Pro Support Page</v>
      </c>
    </row>
    <row r="2788" spans="1:5" x14ac:dyDescent="0.25">
      <c r="A2788" s="1" t="s">
        <v>6987</v>
      </c>
      <c r="B2788" s="1" t="s">
        <v>6989</v>
      </c>
      <c r="C2788" s="1" t="s">
        <v>9</v>
      </c>
      <c r="D2788" t="s">
        <v>6988</v>
      </c>
      <c r="E2788" s="2" t="str">
        <f t="shared" si="43"/>
        <v>LaserFiche Support Page</v>
      </c>
    </row>
    <row r="2789" spans="1:5" x14ac:dyDescent="0.25">
      <c r="A2789" s="1" t="s">
        <v>6990</v>
      </c>
      <c r="B2789" s="1" t="s">
        <v>608</v>
      </c>
      <c r="C2789" s="1" t="s">
        <v>5</v>
      </c>
      <c r="D2789" t="s">
        <v>6991</v>
      </c>
      <c r="E2789" s="2" t="str">
        <f t="shared" si="43"/>
        <v>Latency Busters Messaging Support Page</v>
      </c>
    </row>
    <row r="2790" spans="1:5" x14ac:dyDescent="0.25">
      <c r="A2790" s="1" t="s">
        <v>6992</v>
      </c>
      <c r="B2790" s="1" t="s">
        <v>6994</v>
      </c>
      <c r="C2790" s="1" t="s">
        <v>5</v>
      </c>
      <c r="D2790" t="s">
        <v>6993</v>
      </c>
      <c r="E2790" s="2" t="str">
        <f t="shared" si="43"/>
        <v>LatentZero Support Page</v>
      </c>
    </row>
    <row r="2791" spans="1:5" x14ac:dyDescent="0.25">
      <c r="A2791" s="1" t="s">
        <v>6995</v>
      </c>
      <c r="B2791" s="1" t="s">
        <v>2812</v>
      </c>
      <c r="C2791" s="1" t="s">
        <v>9</v>
      </c>
      <c r="D2791" t="s">
        <v>6996</v>
      </c>
      <c r="E2791" s="2" t="str">
        <f t="shared" si="43"/>
        <v>LawRECORDS 2.10 Support Page</v>
      </c>
    </row>
    <row r="2792" spans="1:5" x14ac:dyDescent="0.25">
      <c r="A2792" s="1" t="s">
        <v>6997</v>
      </c>
      <c r="B2792" s="1" t="s">
        <v>6999</v>
      </c>
      <c r="C2792" s="1" t="s">
        <v>5</v>
      </c>
      <c r="D2792" t="s">
        <v>6998</v>
      </c>
      <c r="E2792" s="2" t="str">
        <f t="shared" si="43"/>
        <v>Lawson Strategic Human Capital Management Support Page</v>
      </c>
    </row>
    <row r="2793" spans="1:5" x14ac:dyDescent="0.25">
      <c r="A2793" s="1" t="s">
        <v>7000</v>
      </c>
      <c r="B2793" s="1" t="s">
        <v>7002</v>
      </c>
      <c r="C2793" s="1" t="s">
        <v>9</v>
      </c>
      <c r="D2793" t="s">
        <v>7001</v>
      </c>
      <c r="E2793" s="2" t="str">
        <f t="shared" si="43"/>
        <v>Layout Manager Support Page</v>
      </c>
    </row>
    <row r="2794" spans="1:5" x14ac:dyDescent="0.25">
      <c r="A2794" s="1" t="s">
        <v>7003</v>
      </c>
      <c r="B2794" s="1" t="s">
        <v>6686</v>
      </c>
      <c r="C2794" s="1" t="s">
        <v>5</v>
      </c>
      <c r="D2794" t="s">
        <v>7004</v>
      </c>
      <c r="E2794" s="2" t="str">
        <f t="shared" si="43"/>
        <v>LDAP 5.1 Directory Server Support Page</v>
      </c>
    </row>
    <row r="2795" spans="1:5" x14ac:dyDescent="0.25">
      <c r="A2795" s="1" t="s">
        <v>7005</v>
      </c>
      <c r="B2795" s="1" t="s">
        <v>6425</v>
      </c>
      <c r="C2795" s="1" t="s">
        <v>9</v>
      </c>
      <c r="D2795" t="s">
        <v>7006</v>
      </c>
      <c r="E2795" s="2" t="str">
        <f t="shared" si="43"/>
        <v>LeakProof 5.0 Support Page</v>
      </c>
    </row>
    <row r="2796" spans="1:5" x14ac:dyDescent="0.25">
      <c r="A2796" s="1" t="s">
        <v>7007</v>
      </c>
      <c r="B2796" s="1" t="s">
        <v>7009</v>
      </c>
      <c r="C2796" s="1" t="s">
        <v>5</v>
      </c>
      <c r="D2796" t="s">
        <v>7008</v>
      </c>
      <c r="E2796" s="2" t="str">
        <f t="shared" si="43"/>
        <v>Learning Environment Support Page</v>
      </c>
    </row>
    <row r="2797" spans="1:5" x14ac:dyDescent="0.25">
      <c r="A2797" s="1" t="s">
        <v>7010</v>
      </c>
      <c r="B2797" s="1" t="s">
        <v>1880</v>
      </c>
      <c r="C2797" s="1" t="s">
        <v>9</v>
      </c>
      <c r="D2797" t="s">
        <v>7011</v>
      </c>
      <c r="E2797" s="2" t="str">
        <f t="shared" si="43"/>
        <v>Learning Management Support Page</v>
      </c>
    </row>
    <row r="2798" spans="1:5" x14ac:dyDescent="0.25">
      <c r="A2798" s="1" t="s">
        <v>7012</v>
      </c>
      <c r="B2798" s="1" t="s">
        <v>7014</v>
      </c>
      <c r="C2798" s="1" t="s">
        <v>5</v>
      </c>
      <c r="D2798" t="s">
        <v>7013</v>
      </c>
      <c r="E2798" s="2" t="str">
        <f t="shared" si="43"/>
        <v>Learning Management System Support Page</v>
      </c>
    </row>
    <row r="2799" spans="1:5" x14ac:dyDescent="0.25">
      <c r="A2799" s="1" t="s">
        <v>7015</v>
      </c>
      <c r="B2799" s="1" t="s">
        <v>7017</v>
      </c>
      <c r="C2799" s="1" t="s">
        <v>9</v>
      </c>
      <c r="D2799" t="s">
        <v>7016</v>
      </c>
      <c r="E2799" s="2" t="str">
        <f t="shared" si="43"/>
        <v>Lectora Integrator for PowerPoint Support Page</v>
      </c>
    </row>
    <row r="2800" spans="1:5" x14ac:dyDescent="0.25">
      <c r="A2800" s="1" t="s">
        <v>7018</v>
      </c>
      <c r="B2800" s="1" t="s">
        <v>7017</v>
      </c>
      <c r="C2800" s="1" t="s">
        <v>9</v>
      </c>
      <c r="D2800" t="s">
        <v>7019</v>
      </c>
      <c r="E2800" s="2" t="str">
        <f t="shared" si="43"/>
        <v>Lectora Pro Publishing Suite Support Page</v>
      </c>
    </row>
    <row r="2801" spans="1:5" x14ac:dyDescent="0.25">
      <c r="A2801" s="1" t="s">
        <v>7020</v>
      </c>
      <c r="B2801" s="1" t="s">
        <v>3373</v>
      </c>
      <c r="C2801" s="1" t="s">
        <v>5</v>
      </c>
      <c r="D2801" t="s">
        <v>7021</v>
      </c>
      <c r="E2801" s="2" t="str">
        <f t="shared" si="43"/>
        <v>LEGAL INTERNET SHELL BRAZIL Support Page</v>
      </c>
    </row>
    <row r="2802" spans="1:5" x14ac:dyDescent="0.25">
      <c r="A2802" s="1" t="s">
        <v>7022</v>
      </c>
      <c r="B2802" s="1" t="s">
        <v>4193</v>
      </c>
      <c r="C2802" s="1" t="s">
        <v>5</v>
      </c>
      <c r="D2802" t="s">
        <v>7023</v>
      </c>
      <c r="E2802" s="2" t="str">
        <f t="shared" si="43"/>
        <v>Legal Solutions Plus Support Page</v>
      </c>
    </row>
    <row r="2803" spans="1:5" x14ac:dyDescent="0.25">
      <c r="A2803" s="1" t="s">
        <v>7024</v>
      </c>
      <c r="B2803" s="1" t="s">
        <v>7026</v>
      </c>
      <c r="C2803" s="1" t="s">
        <v>9</v>
      </c>
      <c r="D2803" t="s">
        <v>7025</v>
      </c>
      <c r="E2803" s="2" t="str">
        <f t="shared" si="43"/>
        <v>LegaSuite Support Page</v>
      </c>
    </row>
    <row r="2804" spans="1:5" x14ac:dyDescent="0.25">
      <c r="A2804" s="1" t="s">
        <v>7027</v>
      </c>
      <c r="B2804" s="1" t="s">
        <v>2076</v>
      </c>
      <c r="C2804" s="1" t="s">
        <v>9</v>
      </c>
      <c r="D2804" t="s">
        <v>7028</v>
      </c>
      <c r="E2804" s="2" t="str">
        <f t="shared" si="43"/>
        <v>Legato Networker Support Page</v>
      </c>
    </row>
    <row r="2805" spans="1:5" x14ac:dyDescent="0.25">
      <c r="A2805" s="1" t="s">
        <v>7029</v>
      </c>
      <c r="B2805" s="1" t="s">
        <v>2076</v>
      </c>
      <c r="C2805" s="1" t="s">
        <v>9</v>
      </c>
      <c r="D2805" t="s">
        <v>7030</v>
      </c>
      <c r="E2805" s="2" t="str">
        <f t="shared" si="43"/>
        <v>Legato NetWorker; NetWorker Modules for Exchange  SQL  and Oracle Support Page</v>
      </c>
    </row>
    <row r="2806" spans="1:5" x14ac:dyDescent="0.25">
      <c r="A2806" s="1" t="s">
        <v>7031</v>
      </c>
      <c r="B2806" s="1" t="s">
        <v>7033</v>
      </c>
      <c r="C2806" s="1" t="s">
        <v>9</v>
      </c>
      <c r="D2806" t="s">
        <v>7032</v>
      </c>
      <c r="E2806" s="2" t="str">
        <f t="shared" si="43"/>
        <v>LEM Support Page</v>
      </c>
    </row>
    <row r="2807" spans="1:5" x14ac:dyDescent="0.25">
      <c r="A2807" s="1" t="s">
        <v>7034</v>
      </c>
      <c r="B2807" s="1" t="s">
        <v>7036</v>
      </c>
      <c r="C2807" s="1" t="s">
        <v>9</v>
      </c>
      <c r="D2807" t="s">
        <v>7035</v>
      </c>
      <c r="E2807" s="2" t="str">
        <f t="shared" si="43"/>
        <v>Lenel Ongard version 6.4.500 TU1 Support Page</v>
      </c>
    </row>
    <row r="2808" spans="1:5" x14ac:dyDescent="0.25">
      <c r="A2808" s="1" t="s">
        <v>7037</v>
      </c>
      <c r="B2808" s="1" t="s">
        <v>7039</v>
      </c>
      <c r="C2808" s="1" t="s">
        <v>5</v>
      </c>
      <c r="D2808" t="s">
        <v>7038</v>
      </c>
      <c r="E2808" s="2" t="str">
        <f t="shared" si="43"/>
        <v>Levenger Support Page</v>
      </c>
    </row>
    <row r="2809" spans="1:5" x14ac:dyDescent="0.25">
      <c r="A2809" s="1" t="s">
        <v>7040</v>
      </c>
      <c r="B2809" s="1" t="s">
        <v>7042</v>
      </c>
      <c r="C2809" s="1" t="s">
        <v>9</v>
      </c>
      <c r="D2809" t="s">
        <v>7041</v>
      </c>
      <c r="E2809" s="2" t="str">
        <f t="shared" si="43"/>
        <v>LEX 5.0 Support Page</v>
      </c>
    </row>
    <row r="2810" spans="1:5" x14ac:dyDescent="0.25">
      <c r="A2810" s="1" t="s">
        <v>7043</v>
      </c>
      <c r="B2810" s="1" t="s">
        <v>7045</v>
      </c>
      <c r="C2810" s="1" t="s">
        <v>5</v>
      </c>
      <c r="D2810" t="s">
        <v>7044</v>
      </c>
      <c r="E2810" s="2" t="str">
        <f t="shared" si="43"/>
        <v>Lexi-comp ONLINE Support Page</v>
      </c>
    </row>
    <row r="2811" spans="1:5" x14ac:dyDescent="0.25">
      <c r="A2811" s="1" t="s">
        <v>7046</v>
      </c>
      <c r="B2811" s="1" t="s">
        <v>7048</v>
      </c>
      <c r="C2811" s="1" t="s">
        <v>9</v>
      </c>
      <c r="D2811" t="s">
        <v>7047</v>
      </c>
      <c r="E2811" s="2" t="str">
        <f t="shared" ref="E2811:E2874" si="44">HYPERLINK(D2811,A2811&amp;" "&amp;"Support Page")</f>
        <v>Librato&amp;nbsp;Load&amp;nbsp;Manager&amp;nbsp; Support Page</v>
      </c>
    </row>
    <row r="2812" spans="1:5" x14ac:dyDescent="0.25">
      <c r="A2812" s="1" t="s">
        <v>7049</v>
      </c>
      <c r="B2812" s="1" t="s">
        <v>7051</v>
      </c>
      <c r="C2812" s="1" t="s">
        <v>5</v>
      </c>
      <c r="D2812" t="s">
        <v>7050</v>
      </c>
      <c r="E2812" s="2" t="str">
        <f t="shared" si="44"/>
        <v>License Management System (LMS) Support Page</v>
      </c>
    </row>
    <row r="2813" spans="1:5" x14ac:dyDescent="0.25">
      <c r="A2813" s="1" t="s">
        <v>7052</v>
      </c>
      <c r="B2813" s="1" t="s">
        <v>7054</v>
      </c>
      <c r="C2813" s="1" t="s">
        <v>9</v>
      </c>
      <c r="D2813" t="s">
        <v>7053</v>
      </c>
      <c r="E2813" s="2" t="str">
        <f t="shared" si="44"/>
        <v>License Manager Support Page</v>
      </c>
    </row>
    <row r="2814" spans="1:5" x14ac:dyDescent="0.25">
      <c r="A2814" s="1" t="s">
        <v>7055</v>
      </c>
      <c r="B2814" s="1" t="s">
        <v>479</v>
      </c>
      <c r="C2814" s="1" t="s">
        <v>9</v>
      </c>
      <c r="D2814" t="s">
        <v>7056</v>
      </c>
      <c r="E2814" s="2" t="str">
        <f t="shared" si="44"/>
        <v>License Manager and Aspen Framework Support Page</v>
      </c>
    </row>
    <row r="2815" spans="1:5" x14ac:dyDescent="0.25">
      <c r="A2815" s="1" t="s">
        <v>7057</v>
      </c>
      <c r="B2815" s="1" t="s">
        <v>2831</v>
      </c>
      <c r="C2815" s="1" t="s">
        <v>9</v>
      </c>
      <c r="D2815" t="s">
        <v>7058</v>
      </c>
      <c r="E2815" s="2" t="str">
        <f t="shared" si="44"/>
        <v>License Manager for Redhat 5 Support Page</v>
      </c>
    </row>
    <row r="2816" spans="1:5" x14ac:dyDescent="0.25">
      <c r="A2816" s="1" t="s">
        <v>7059</v>
      </c>
      <c r="B2816" s="1" t="s">
        <v>2831</v>
      </c>
      <c r="C2816" s="1" t="s">
        <v>9</v>
      </c>
      <c r="D2816" t="s">
        <v>7060</v>
      </c>
      <c r="E2816" s="2" t="str">
        <f t="shared" si="44"/>
        <v>License Manager for Windows Support Page</v>
      </c>
    </row>
    <row r="2817" spans="1:5" x14ac:dyDescent="0.25">
      <c r="A2817" s="1" t="s">
        <v>7061</v>
      </c>
      <c r="B2817" s="1" t="s">
        <v>7063</v>
      </c>
      <c r="C2817" s="1" t="s">
        <v>5</v>
      </c>
      <c r="D2817" t="s">
        <v>7062</v>
      </c>
      <c r="E2817" s="2" t="str">
        <f t="shared" si="44"/>
        <v>License Manager v3 Support Page</v>
      </c>
    </row>
    <row r="2818" spans="1:5" x14ac:dyDescent="0.25">
      <c r="A2818" s="1" t="s">
        <v>7064</v>
      </c>
      <c r="B2818" s="1" t="s">
        <v>7063</v>
      </c>
      <c r="C2818" s="1" t="s">
        <v>5</v>
      </c>
      <c r="D2818" t="s">
        <v>7065</v>
      </c>
      <c r="E2818" s="2" t="str">
        <f t="shared" si="44"/>
        <v>License Server Support Page</v>
      </c>
    </row>
    <row r="2819" spans="1:5" x14ac:dyDescent="0.25">
      <c r="A2819" s="1" t="s">
        <v>7066</v>
      </c>
      <c r="B2819" s="1" t="s">
        <v>7068</v>
      </c>
      <c r="C2819" s="1" t="s">
        <v>9</v>
      </c>
      <c r="D2819" t="s">
        <v>7067</v>
      </c>
      <c r="E2819" s="2" t="str">
        <f t="shared" si="44"/>
        <v>LicenseWatch Support Page</v>
      </c>
    </row>
    <row r="2820" spans="1:5" x14ac:dyDescent="0.25">
      <c r="A2820" s="1" t="s">
        <v>7069</v>
      </c>
      <c r="B2820" s="1" t="s">
        <v>4750</v>
      </c>
      <c r="C2820" s="1" t="s">
        <v>9</v>
      </c>
      <c r="D2820" t="s">
        <v>7070</v>
      </c>
      <c r="E2820" s="2" t="str">
        <f t="shared" si="44"/>
        <v>LiDAR Support Page</v>
      </c>
    </row>
    <row r="2821" spans="1:5" x14ac:dyDescent="0.25">
      <c r="A2821" s="1" t="s">
        <v>7071</v>
      </c>
      <c r="B2821" s="1" t="s">
        <v>4926</v>
      </c>
      <c r="C2821" s="1" t="s">
        <v>5</v>
      </c>
      <c r="D2821" t="s">
        <v>7072</v>
      </c>
      <c r="E2821" s="2" t="str">
        <f t="shared" si="44"/>
        <v>Life Portraits Support Page</v>
      </c>
    </row>
    <row r="2822" spans="1:5" x14ac:dyDescent="0.25">
      <c r="A2822" s="1" t="s">
        <v>7073</v>
      </c>
      <c r="B2822" s="1" t="s">
        <v>632</v>
      </c>
      <c r="C2822" s="1" t="s">
        <v>5</v>
      </c>
      <c r="D2822" t="s">
        <v>7074</v>
      </c>
      <c r="E2822" s="2" t="str">
        <f t="shared" si="44"/>
        <v>LifeKeeper Support Page</v>
      </c>
    </row>
    <row r="2823" spans="1:5" x14ac:dyDescent="0.25">
      <c r="A2823" s="1" t="s">
        <v>7075</v>
      </c>
      <c r="B2823" s="1" t="s">
        <v>592</v>
      </c>
      <c r="C2823" s="1" t="s">
        <v>5</v>
      </c>
      <c r="D2823" t="s">
        <v>7076</v>
      </c>
      <c r="E2823" s="2" t="str">
        <f t="shared" si="44"/>
        <v>Liferay 6.0.6 - Enterprise Portal Framework Support Page</v>
      </c>
    </row>
    <row r="2824" spans="1:5" x14ac:dyDescent="0.25">
      <c r="A2824" s="1" t="s">
        <v>7077</v>
      </c>
      <c r="B2824" s="1" t="s">
        <v>7079</v>
      </c>
      <c r="C2824" s="1" t="s">
        <v>9</v>
      </c>
      <c r="D2824" t="s">
        <v>7078</v>
      </c>
      <c r="E2824" s="2" t="str">
        <f t="shared" si="44"/>
        <v>LifeSize ClearSea Support Page</v>
      </c>
    </row>
    <row r="2825" spans="1:5" x14ac:dyDescent="0.25">
      <c r="A2825" s="1" t="s">
        <v>7080</v>
      </c>
      <c r="B2825" s="1" t="s">
        <v>7079</v>
      </c>
      <c r="C2825" s="1" t="s">
        <v>9</v>
      </c>
      <c r="D2825" t="s">
        <v>7081</v>
      </c>
      <c r="E2825" s="2" t="str">
        <f t="shared" si="44"/>
        <v>LifeSize UVC Platform Support Page</v>
      </c>
    </row>
    <row r="2826" spans="1:5" x14ac:dyDescent="0.25">
      <c r="A2826" s="1" t="s">
        <v>7082</v>
      </c>
      <c r="B2826" s="1" t="s">
        <v>7084</v>
      </c>
      <c r="C2826" s="1" t="s">
        <v>9</v>
      </c>
      <c r="D2826" t="s">
        <v>7083</v>
      </c>
      <c r="E2826" s="2" t="str">
        <f t="shared" si="44"/>
        <v>LightLink Support Page</v>
      </c>
    </row>
    <row r="2827" spans="1:5" x14ac:dyDescent="0.25">
      <c r="A2827" s="1" t="s">
        <v>7085</v>
      </c>
      <c r="B2827" s="1" t="s">
        <v>7087</v>
      </c>
      <c r="C2827" s="1" t="s">
        <v>9</v>
      </c>
      <c r="D2827" t="s">
        <v>7086</v>
      </c>
      <c r="E2827" s="2" t="str">
        <f t="shared" si="44"/>
        <v>Likewise Open Support Page</v>
      </c>
    </row>
    <row r="2828" spans="1:5" x14ac:dyDescent="0.25">
      <c r="A2828" s="1" t="s">
        <v>7088</v>
      </c>
      <c r="B2828" s="1" t="s">
        <v>4061</v>
      </c>
      <c r="C2828" s="1" t="s">
        <v>9</v>
      </c>
      <c r="D2828" t="s">
        <v>7089</v>
      </c>
      <c r="E2828" s="2" t="str">
        <f t="shared" si="44"/>
        <v>LIMS 247 Support Page</v>
      </c>
    </row>
    <row r="2829" spans="1:5" x14ac:dyDescent="0.25">
      <c r="A2829" s="1" t="s">
        <v>7090</v>
      </c>
      <c r="B2829" s="1" t="s">
        <v>7092</v>
      </c>
      <c r="C2829" s="1" t="s">
        <v>9</v>
      </c>
      <c r="D2829" t="s">
        <v>7091</v>
      </c>
      <c r="E2829" s="2" t="str">
        <f t="shared" si="44"/>
        <v>LIMS PG Support Page</v>
      </c>
    </row>
    <row r="2830" spans="1:5" x14ac:dyDescent="0.25">
      <c r="A2830" s="1" t="s">
        <v>7093</v>
      </c>
      <c r="B2830" s="1" t="s">
        <v>7095</v>
      </c>
      <c r="C2830" s="1" t="s">
        <v>9</v>
      </c>
      <c r="D2830" t="s">
        <v>7094</v>
      </c>
      <c r="E2830" s="2" t="str">
        <f t="shared" si="44"/>
        <v>LimsLink Support Page</v>
      </c>
    </row>
    <row r="2831" spans="1:5" x14ac:dyDescent="0.25">
      <c r="A2831" s="1" t="s">
        <v>7096</v>
      </c>
      <c r="B2831" s="1" t="s">
        <v>408</v>
      </c>
      <c r="C2831" s="1" t="s">
        <v>9</v>
      </c>
      <c r="D2831" t="s">
        <v>7097</v>
      </c>
      <c r="E2831" s="2" t="str">
        <f t="shared" si="44"/>
        <v>LinkProof Support Page</v>
      </c>
    </row>
    <row r="2832" spans="1:5" x14ac:dyDescent="0.25">
      <c r="A2832" s="1" t="s">
        <v>7098</v>
      </c>
      <c r="B2832" s="1" t="s">
        <v>7100</v>
      </c>
      <c r="C2832" s="1" t="s">
        <v>5</v>
      </c>
      <c r="D2832" t="s">
        <v>7099</v>
      </c>
      <c r="E2832" s="2" t="str">
        <f t="shared" si="44"/>
        <v>LinMin Bare Metal Provisioning and Imaging Support Page</v>
      </c>
    </row>
    <row r="2833" spans="1:5" x14ac:dyDescent="0.25">
      <c r="A2833" s="1" t="s">
        <v>7101</v>
      </c>
      <c r="B2833" s="1" t="s">
        <v>7103</v>
      </c>
      <c r="C2833" s="1" t="s">
        <v>9</v>
      </c>
      <c r="D2833" t="s">
        <v>7102</v>
      </c>
      <c r="E2833" s="2" t="str">
        <f t="shared" si="44"/>
        <v>Linx Support Page</v>
      </c>
    </row>
    <row r="2834" spans="1:5" x14ac:dyDescent="0.25">
      <c r="A2834" s="1" t="s">
        <v>7104</v>
      </c>
      <c r="B2834" s="1" t="s">
        <v>7104</v>
      </c>
      <c r="C2834" s="1" t="s">
        <v>9</v>
      </c>
      <c r="D2834" t="s">
        <v>7105</v>
      </c>
      <c r="E2834" s="2" t="str">
        <f t="shared" si="44"/>
        <v>Lipper Support Page</v>
      </c>
    </row>
    <row r="2835" spans="1:5" x14ac:dyDescent="0.25">
      <c r="A2835" s="1" t="s">
        <v>7106</v>
      </c>
      <c r="B2835" s="1" t="s">
        <v>7106</v>
      </c>
      <c r="C2835" s="1" t="s">
        <v>9</v>
      </c>
      <c r="D2835" t="s">
        <v>7107</v>
      </c>
      <c r="E2835" s="2" t="str">
        <f t="shared" si="44"/>
        <v>Liquent Support Page</v>
      </c>
    </row>
    <row r="2836" spans="1:5" x14ac:dyDescent="0.25">
      <c r="A2836" s="1" t="s">
        <v>7108</v>
      </c>
      <c r="B2836" s="1" t="s">
        <v>7106</v>
      </c>
      <c r="C2836" s="1" t="s">
        <v>9</v>
      </c>
      <c r="D2836" t="s">
        <v>7109</v>
      </c>
      <c r="E2836" s="2" t="str">
        <f t="shared" si="44"/>
        <v>Liquent Insight Suite Support Page</v>
      </c>
    </row>
    <row r="2837" spans="1:5" x14ac:dyDescent="0.25">
      <c r="A2837" s="1" t="s">
        <v>7110</v>
      </c>
      <c r="B2837" s="1" t="s">
        <v>4963</v>
      </c>
      <c r="C2837" s="1" t="s">
        <v>5</v>
      </c>
      <c r="D2837" t="s">
        <v>7111</v>
      </c>
      <c r="E2837" s="2" t="str">
        <f t="shared" si="44"/>
        <v>Liquid Office Support Page</v>
      </c>
    </row>
    <row r="2838" spans="1:5" x14ac:dyDescent="0.25">
      <c r="A2838" s="1" t="s">
        <v>7112</v>
      </c>
      <c r="B2838" s="1" t="s">
        <v>7114</v>
      </c>
      <c r="C2838" s="1" t="s">
        <v>9</v>
      </c>
      <c r="D2838" t="s">
        <v>7113</v>
      </c>
      <c r="E2838" s="2" t="str">
        <f t="shared" si="44"/>
        <v>Liquidware Labs ProfileUnity Support Page</v>
      </c>
    </row>
    <row r="2839" spans="1:5" x14ac:dyDescent="0.25">
      <c r="A2839" s="1" t="s">
        <v>7115</v>
      </c>
      <c r="B2839" s="1" t="s">
        <v>7114</v>
      </c>
      <c r="C2839" s="1" t="s">
        <v>5</v>
      </c>
      <c r="D2839" t="s">
        <v>7116</v>
      </c>
      <c r="E2839" s="2" t="str">
        <f t="shared" si="44"/>
        <v>Liquidware Labs Stratusphere UX Support Page</v>
      </c>
    </row>
    <row r="2840" spans="1:5" x14ac:dyDescent="0.25">
      <c r="A2840" s="1" t="s">
        <v>7117</v>
      </c>
      <c r="B2840" s="1" t="s">
        <v>7119</v>
      </c>
      <c r="C2840" s="1" t="s">
        <v>9</v>
      </c>
      <c r="D2840" t="s">
        <v>7118</v>
      </c>
      <c r="E2840" s="2" t="str">
        <f t="shared" si="44"/>
        <v>LISA Virtual Service Environment Support Page</v>
      </c>
    </row>
    <row r="2841" spans="1:5" x14ac:dyDescent="0.25">
      <c r="A2841" s="1" t="s">
        <v>7120</v>
      </c>
      <c r="B2841" s="1" t="s">
        <v>7122</v>
      </c>
      <c r="C2841" s="1" t="s">
        <v>9</v>
      </c>
      <c r="D2841" t="s">
        <v>7121</v>
      </c>
      <c r="E2841" s="2" t="str">
        <f t="shared" si="44"/>
        <v>LISCON Thin Clients Support Page</v>
      </c>
    </row>
    <row r="2842" spans="1:5" x14ac:dyDescent="0.25">
      <c r="A2842" s="1" t="s">
        <v>7123</v>
      </c>
      <c r="B2842" s="1" t="s">
        <v>7125</v>
      </c>
      <c r="C2842" s="1" t="s">
        <v>9</v>
      </c>
      <c r="D2842" t="s">
        <v>7124</v>
      </c>
      <c r="E2842" s="2" t="str">
        <f t="shared" si="44"/>
        <v>ListManager Support Page</v>
      </c>
    </row>
    <row r="2843" spans="1:5" x14ac:dyDescent="0.25">
      <c r="A2843" s="1" t="s">
        <v>7126</v>
      </c>
      <c r="B2843" s="1" t="s">
        <v>1595</v>
      </c>
      <c r="C2843" s="1" t="s">
        <v>9</v>
      </c>
      <c r="D2843" t="s">
        <v>7127</v>
      </c>
      <c r="E2843" s="2" t="str">
        <f t="shared" si="44"/>
        <v>LiteSpeed for SQL Server Support Page</v>
      </c>
    </row>
    <row r="2844" spans="1:5" x14ac:dyDescent="0.25">
      <c r="A2844" s="1" t="s">
        <v>7128</v>
      </c>
      <c r="B2844" s="1" t="s">
        <v>7130</v>
      </c>
      <c r="C2844" s="1" t="s">
        <v>9</v>
      </c>
      <c r="D2844" t="s">
        <v>7129</v>
      </c>
      <c r="E2844" s="2" t="str">
        <f t="shared" si="44"/>
        <v>Live Communicator Suite Support Page</v>
      </c>
    </row>
    <row r="2845" spans="1:5" x14ac:dyDescent="0.25">
      <c r="A2845" s="1" t="s">
        <v>7128</v>
      </c>
      <c r="B2845" s="1" t="s">
        <v>608</v>
      </c>
      <c r="C2845" s="1" t="s">
        <v>9</v>
      </c>
      <c r="D2845" t="s">
        <v>7131</v>
      </c>
      <c r="E2845" s="2" t="str">
        <f t="shared" si="44"/>
        <v>Live Communicator Suite Support Page</v>
      </c>
    </row>
    <row r="2846" spans="1:5" x14ac:dyDescent="0.25">
      <c r="A2846" s="1" t="s">
        <v>7132</v>
      </c>
      <c r="B2846" s="1" t="s">
        <v>7134</v>
      </c>
      <c r="C2846" s="1" t="s">
        <v>5</v>
      </c>
      <c r="D2846" t="s">
        <v>7133</v>
      </c>
      <c r="E2846" s="2" t="str">
        <f t="shared" si="44"/>
        <v>Live Maps Support Page</v>
      </c>
    </row>
    <row r="2847" spans="1:5" x14ac:dyDescent="0.25">
      <c r="A2847" s="1" t="s">
        <v>7135</v>
      </c>
      <c r="B2847" s="1" t="s">
        <v>7137</v>
      </c>
      <c r="C2847" s="1" t="s">
        <v>9</v>
      </c>
      <c r="D2847" t="s">
        <v>7136</v>
      </c>
      <c r="E2847" s="2" t="str">
        <f t="shared" si="44"/>
        <v>LiveCompare Support Page</v>
      </c>
    </row>
    <row r="2848" spans="1:5" x14ac:dyDescent="0.25">
      <c r="A2848" s="1" t="s">
        <v>7138</v>
      </c>
      <c r="B2848" s="1" t="s">
        <v>318</v>
      </c>
      <c r="C2848" s="1" t="s">
        <v>9</v>
      </c>
      <c r="D2848" t="s">
        <v>7139</v>
      </c>
      <c r="E2848" s="2" t="str">
        <f t="shared" si="44"/>
        <v>LiveCycle Enterprise Suite Support Page</v>
      </c>
    </row>
    <row r="2849" spans="1:5" x14ac:dyDescent="0.25">
      <c r="A2849" s="1" t="s">
        <v>7140</v>
      </c>
      <c r="B2849" s="1" t="s">
        <v>7137</v>
      </c>
      <c r="C2849" s="1" t="s">
        <v>9</v>
      </c>
      <c r="D2849" t="s">
        <v>7141</v>
      </c>
      <c r="E2849" s="2" t="str">
        <f t="shared" si="44"/>
        <v>LiveInterface Support Page</v>
      </c>
    </row>
    <row r="2850" spans="1:5" x14ac:dyDescent="0.25">
      <c r="A2850" s="1" t="s">
        <v>7142</v>
      </c>
      <c r="B2850" s="1" t="s">
        <v>1589</v>
      </c>
      <c r="C2850" s="1" t="s">
        <v>9</v>
      </c>
      <c r="D2850" t="s">
        <v>7143</v>
      </c>
      <c r="E2850" s="2" t="str">
        <f t="shared" si="44"/>
        <v>LiveLink Support Page</v>
      </c>
    </row>
    <row r="2851" spans="1:5" x14ac:dyDescent="0.25">
      <c r="A2851" s="1" t="s">
        <v>7144</v>
      </c>
      <c r="B2851" s="1" t="s">
        <v>7146</v>
      </c>
      <c r="C2851" s="1" t="s">
        <v>9</v>
      </c>
      <c r="D2851" t="s">
        <v>7145</v>
      </c>
      <c r="E2851" s="2" t="str">
        <f t="shared" si="44"/>
        <v>LiveManage Support Page</v>
      </c>
    </row>
    <row r="2852" spans="1:5" x14ac:dyDescent="0.25">
      <c r="A2852" s="1" t="s">
        <v>7147</v>
      </c>
      <c r="B2852" s="1" t="s">
        <v>7137</v>
      </c>
      <c r="C2852" s="1" t="s">
        <v>9</v>
      </c>
      <c r="D2852" t="s">
        <v>7148</v>
      </c>
      <c r="E2852" s="2" t="str">
        <f t="shared" si="44"/>
        <v>LiveModel Support Page</v>
      </c>
    </row>
    <row r="2853" spans="1:5" x14ac:dyDescent="0.25">
      <c r="A2853" s="1" t="s">
        <v>7149</v>
      </c>
      <c r="B2853" s="1" t="s">
        <v>7151</v>
      </c>
      <c r="C2853" s="1" t="s">
        <v>9</v>
      </c>
      <c r="D2853" t="s">
        <v>7150</v>
      </c>
      <c r="E2853" s="2" t="str">
        <f t="shared" si="44"/>
        <v>LiveTime Service Manager Support Page</v>
      </c>
    </row>
    <row r="2854" spans="1:5" x14ac:dyDescent="0.25">
      <c r="A2854" s="1" t="s">
        <v>7152</v>
      </c>
      <c r="B2854" s="1" t="s">
        <v>703</v>
      </c>
      <c r="C2854" s="1" t="s">
        <v>5</v>
      </c>
      <c r="D2854" t="s">
        <v>7153</v>
      </c>
      <c r="E2854" s="2" t="str">
        <f t="shared" si="44"/>
        <v>LiveUpdate Administrator 2.2.1 Support Page</v>
      </c>
    </row>
    <row r="2855" spans="1:5" x14ac:dyDescent="0.25">
      <c r="A2855" s="1" t="s">
        <v>7154</v>
      </c>
      <c r="B2855" s="1" t="s">
        <v>2925</v>
      </c>
      <c r="C2855" s="1" t="s">
        <v>9</v>
      </c>
      <c r="D2855" t="s">
        <v>7155</v>
      </c>
      <c r="E2855" s="2" t="str">
        <f t="shared" si="44"/>
        <v>LiveVault Support Page</v>
      </c>
    </row>
    <row r="2856" spans="1:5" x14ac:dyDescent="0.25">
      <c r="A2856" s="1" t="s">
        <v>7156</v>
      </c>
      <c r="B2856" s="1" t="s">
        <v>4258</v>
      </c>
      <c r="C2856" s="1" t="s">
        <v>9</v>
      </c>
      <c r="D2856" t="s">
        <v>7157</v>
      </c>
      <c r="E2856" s="2" t="str">
        <f t="shared" si="44"/>
        <v>Living Disaster Recovery Planning Support Page</v>
      </c>
    </row>
    <row r="2857" spans="1:5" x14ac:dyDescent="0.25">
      <c r="A2857" s="1" t="s">
        <v>7158</v>
      </c>
      <c r="B2857" s="1" t="s">
        <v>7160</v>
      </c>
      <c r="C2857" s="1" t="s">
        <v>9</v>
      </c>
      <c r="D2857" t="s">
        <v>7159</v>
      </c>
      <c r="E2857" s="2" t="str">
        <f t="shared" si="44"/>
        <v>LM-X License Manager Support Page</v>
      </c>
    </row>
    <row r="2858" spans="1:5" x14ac:dyDescent="0.25">
      <c r="A2858" s="1" t="s">
        <v>7161</v>
      </c>
      <c r="B2858" s="1" t="s">
        <v>7163</v>
      </c>
      <c r="C2858" s="1" t="s">
        <v>9</v>
      </c>
      <c r="D2858" t="s">
        <v>7162</v>
      </c>
      <c r="E2858" s="2" t="str">
        <f t="shared" si="44"/>
        <v>LMIS Support Page</v>
      </c>
    </row>
    <row r="2859" spans="1:5" x14ac:dyDescent="0.25">
      <c r="A2859" s="1" t="s">
        <v>7164</v>
      </c>
      <c r="B2859" s="1" t="s">
        <v>5062</v>
      </c>
      <c r="C2859" s="1" t="s">
        <v>5</v>
      </c>
      <c r="D2859" t="s">
        <v>7165</v>
      </c>
      <c r="E2859" s="2" t="str">
        <f t="shared" si="44"/>
        <v>LNOS Support Page</v>
      </c>
    </row>
    <row r="2860" spans="1:5" x14ac:dyDescent="0.25">
      <c r="A2860" s="1" t="s">
        <v>7166</v>
      </c>
      <c r="B2860" s="1" t="s">
        <v>608</v>
      </c>
      <c r="C2860" s="1" t="s">
        <v>9</v>
      </c>
      <c r="D2860" t="s">
        <v>7167</v>
      </c>
      <c r="E2860" s="2" t="str">
        <f t="shared" si="44"/>
        <v>Loadbalancer.org Support Page</v>
      </c>
    </row>
    <row r="2861" spans="1:5" x14ac:dyDescent="0.25">
      <c r="A2861" s="1" t="s">
        <v>7168</v>
      </c>
      <c r="B2861" s="1" t="s">
        <v>4357</v>
      </c>
      <c r="C2861" s="1" t="s">
        <v>5</v>
      </c>
      <c r="D2861" t="s">
        <v>7169</v>
      </c>
      <c r="E2861" s="2" t="str">
        <f t="shared" si="44"/>
        <v>Loadbalancer.org - ENTERPRISE VA Support Page</v>
      </c>
    </row>
    <row r="2862" spans="1:5" x14ac:dyDescent="0.25">
      <c r="A2862" s="1" t="s">
        <v>7170</v>
      </c>
      <c r="B2862" s="1" t="s">
        <v>4357</v>
      </c>
      <c r="C2862" s="1" t="s">
        <v>9</v>
      </c>
      <c r="D2862" t="s">
        <v>7171</v>
      </c>
      <c r="E2862" s="2" t="str">
        <f t="shared" si="44"/>
        <v>Loadbalancer.org - ENTERPRISE VA R16 Support Page</v>
      </c>
    </row>
    <row r="2863" spans="1:5" x14ac:dyDescent="0.25">
      <c r="A2863" s="1" t="s">
        <v>7170</v>
      </c>
      <c r="B2863" s="1" t="s">
        <v>4357</v>
      </c>
      <c r="C2863" s="1" t="s">
        <v>5</v>
      </c>
      <c r="D2863" t="s">
        <v>7172</v>
      </c>
      <c r="E2863" s="2" t="str">
        <f t="shared" si="44"/>
        <v>Loadbalancer.org - ENTERPRISE VA R16 Support Page</v>
      </c>
    </row>
    <row r="2864" spans="1:5" x14ac:dyDescent="0.25">
      <c r="A2864" s="1" t="s">
        <v>7173</v>
      </c>
      <c r="B2864" s="1" t="s">
        <v>7175</v>
      </c>
      <c r="C2864" s="1" t="s">
        <v>9</v>
      </c>
      <c r="D2864" t="s">
        <v>7174</v>
      </c>
      <c r="E2864" s="2" t="str">
        <f t="shared" si="44"/>
        <v>Lobby Track 5 Visitor Management Support Page</v>
      </c>
    </row>
    <row r="2865" spans="1:5" x14ac:dyDescent="0.25">
      <c r="A2865" s="1" t="s">
        <v>7176</v>
      </c>
      <c r="B2865" s="1" t="s">
        <v>7178</v>
      </c>
      <c r="C2865" s="1" t="s">
        <v>5</v>
      </c>
      <c r="D2865" t="s">
        <v>7177</v>
      </c>
      <c r="E2865" s="2" t="str">
        <f t="shared" si="44"/>
        <v>LocalMultiBox (LMB) Support Page</v>
      </c>
    </row>
    <row r="2866" spans="1:5" x14ac:dyDescent="0.25">
      <c r="A2866" s="1" t="s">
        <v>7179</v>
      </c>
      <c r="B2866" s="1" t="s">
        <v>59</v>
      </c>
      <c r="C2866" s="1" t="s">
        <v>9</v>
      </c>
      <c r="D2866" t="s">
        <v>7180</v>
      </c>
      <c r="E2866" s="2" t="str">
        <f t="shared" si="44"/>
        <v>LODESTAR Support Page</v>
      </c>
    </row>
    <row r="2867" spans="1:5" x14ac:dyDescent="0.25">
      <c r="A2867" s="1" t="s">
        <v>7181</v>
      </c>
      <c r="B2867" s="1" t="s">
        <v>7183</v>
      </c>
      <c r="C2867" s="1" t="s">
        <v>9</v>
      </c>
      <c r="D2867" t="s">
        <v>7182</v>
      </c>
      <c r="E2867" s="2" t="str">
        <f t="shared" si="44"/>
        <v>Loftware Support Page</v>
      </c>
    </row>
    <row r="2868" spans="1:5" x14ac:dyDescent="0.25">
      <c r="A2868" s="1" t="s">
        <v>7184</v>
      </c>
      <c r="B2868" s="1" t="s">
        <v>1229</v>
      </c>
      <c r="C2868" s="1" t="s">
        <v>9</v>
      </c>
      <c r="D2868" t="s">
        <v>7185</v>
      </c>
      <c r="E2868" s="2" t="str">
        <f t="shared" si="44"/>
        <v>Log Manager Support Page</v>
      </c>
    </row>
    <row r="2869" spans="1:5" x14ac:dyDescent="0.25">
      <c r="A2869" s="1" t="s">
        <v>7184</v>
      </c>
      <c r="B2869" s="1" t="s">
        <v>365</v>
      </c>
      <c r="C2869" s="1" t="s">
        <v>9</v>
      </c>
      <c r="D2869" t="s">
        <v>7186</v>
      </c>
      <c r="E2869" s="2" t="str">
        <f t="shared" si="44"/>
        <v>Log Manager Support Page</v>
      </c>
    </row>
    <row r="2870" spans="1:5" x14ac:dyDescent="0.25">
      <c r="A2870" s="1" t="s">
        <v>7187</v>
      </c>
      <c r="B2870" s="1" t="s">
        <v>365</v>
      </c>
      <c r="C2870" s="1" t="s">
        <v>9</v>
      </c>
      <c r="D2870" t="s">
        <v>7188</v>
      </c>
      <c r="E2870" s="2" t="str">
        <f t="shared" si="44"/>
        <v>Log Review Support Page</v>
      </c>
    </row>
    <row r="2871" spans="1:5" x14ac:dyDescent="0.25">
      <c r="A2871" s="1" t="s">
        <v>7189</v>
      </c>
      <c r="B2871" s="1" t="s">
        <v>7191</v>
      </c>
      <c r="C2871" s="1" t="s">
        <v>9</v>
      </c>
      <c r="D2871" t="s">
        <v>7190</v>
      </c>
      <c r="E2871" s="2" t="str">
        <f t="shared" si="44"/>
        <v>LogBox Support Page</v>
      </c>
    </row>
    <row r="2872" spans="1:5" x14ac:dyDescent="0.25">
      <c r="A2872" s="1" t="s">
        <v>7192</v>
      </c>
      <c r="B2872" s="1" t="s">
        <v>59</v>
      </c>
      <c r="C2872" s="1" t="s">
        <v>9</v>
      </c>
      <c r="D2872" t="s">
        <v>7193</v>
      </c>
      <c r="E2872" s="2" t="str">
        <f t="shared" si="44"/>
        <v>LogicalApps Support Page</v>
      </c>
    </row>
    <row r="2873" spans="1:5" x14ac:dyDescent="0.25">
      <c r="A2873" s="1" t="s">
        <v>7194</v>
      </c>
      <c r="B2873" s="1" t="s">
        <v>7196</v>
      </c>
      <c r="C2873" s="1" t="s">
        <v>5</v>
      </c>
      <c r="D2873" t="s">
        <v>7195</v>
      </c>
      <c r="E2873" s="2" t="str">
        <f t="shared" si="44"/>
        <v>Login VSI Support Page</v>
      </c>
    </row>
    <row r="2874" spans="1:5" x14ac:dyDescent="0.25">
      <c r="A2874" s="1" t="s">
        <v>7197</v>
      </c>
      <c r="B2874" s="1" t="s">
        <v>7199</v>
      </c>
      <c r="C2874" s="1" t="s">
        <v>9</v>
      </c>
      <c r="D2874" t="s">
        <v>7198</v>
      </c>
      <c r="E2874" s="2" t="str">
        <f t="shared" si="44"/>
        <v>LogiQ Support Page</v>
      </c>
    </row>
    <row r="2875" spans="1:5" x14ac:dyDescent="0.25">
      <c r="A2875" s="1" t="s">
        <v>7200</v>
      </c>
      <c r="B2875" s="1" t="s">
        <v>7202</v>
      </c>
      <c r="C2875" s="1" t="s">
        <v>9</v>
      </c>
      <c r="D2875" t="s">
        <v>7201</v>
      </c>
      <c r="E2875" s="2" t="str">
        <f t="shared" ref="E2875:E2938" si="45">HYPERLINK(D2875,A2875&amp;" "&amp;"Support Page")</f>
        <v>LogLogic Open Log Management Platform Support Page</v>
      </c>
    </row>
    <row r="2876" spans="1:5" x14ac:dyDescent="0.25">
      <c r="A2876" s="1" t="s">
        <v>7203</v>
      </c>
      <c r="B2876" s="1" t="s">
        <v>7205</v>
      </c>
      <c r="C2876" s="1" t="s">
        <v>9</v>
      </c>
      <c r="D2876" t="s">
        <v>7204</v>
      </c>
      <c r="E2876" s="2" t="str">
        <f t="shared" si="45"/>
        <v>LogTracker Support Page</v>
      </c>
    </row>
    <row r="2877" spans="1:5" x14ac:dyDescent="0.25">
      <c r="A2877" s="1" t="s">
        <v>7206</v>
      </c>
      <c r="B2877" s="1" t="s">
        <v>7208</v>
      </c>
      <c r="C2877" s="1" t="s">
        <v>9</v>
      </c>
      <c r="D2877" t="s">
        <v>7207</v>
      </c>
      <c r="E2877" s="2" t="str">
        <f t="shared" si="45"/>
        <v>LOKI Administrator Support Page</v>
      </c>
    </row>
    <row r="2878" spans="1:5" x14ac:dyDescent="0.25">
      <c r="A2878" s="1" t="s">
        <v>7209</v>
      </c>
      <c r="B2878" s="1" t="s">
        <v>7208</v>
      </c>
      <c r="C2878" s="1" t="s">
        <v>9</v>
      </c>
      <c r="D2878" t="s">
        <v>7210</v>
      </c>
      <c r="E2878" s="2" t="str">
        <f t="shared" si="45"/>
        <v>LOKI Client Support Page</v>
      </c>
    </row>
    <row r="2879" spans="1:5" x14ac:dyDescent="0.25">
      <c r="A2879" s="1" t="s">
        <v>7211</v>
      </c>
      <c r="B2879" s="1" t="s">
        <v>627</v>
      </c>
      <c r="C2879" s="1" t="s">
        <v>5</v>
      </c>
      <c r="D2879" t="s">
        <v>7212</v>
      </c>
      <c r="E2879" s="2" t="str">
        <f t="shared" si="45"/>
        <v>Lombardi Blueprint Support Page</v>
      </c>
    </row>
    <row r="2880" spans="1:5" x14ac:dyDescent="0.25">
      <c r="A2880" s="1" t="s">
        <v>7213</v>
      </c>
      <c r="B2880" s="1" t="s">
        <v>627</v>
      </c>
      <c r="C2880" s="1" t="s">
        <v>5</v>
      </c>
      <c r="D2880" t="s">
        <v>7214</v>
      </c>
      <c r="E2880" s="2" t="str">
        <f t="shared" si="45"/>
        <v>Lombardi TeamWorks Support Page</v>
      </c>
    </row>
    <row r="2881" spans="1:5" x14ac:dyDescent="0.25">
      <c r="A2881" s="1" t="s">
        <v>7215</v>
      </c>
      <c r="B2881" s="1" t="s">
        <v>5663</v>
      </c>
      <c r="C2881" s="1" t="s">
        <v>9</v>
      </c>
      <c r="D2881" t="s">
        <v>7216</v>
      </c>
      <c r="E2881" s="2" t="str">
        <f t="shared" si="45"/>
        <v>Longitude V6.3 Support Page</v>
      </c>
    </row>
    <row r="2882" spans="1:5" x14ac:dyDescent="0.25">
      <c r="A2882" s="1" t="s">
        <v>7215</v>
      </c>
      <c r="B2882" s="1" t="s">
        <v>5663</v>
      </c>
      <c r="C2882" s="1" t="s">
        <v>5</v>
      </c>
      <c r="D2882" t="s">
        <v>7217</v>
      </c>
      <c r="E2882" s="2" t="str">
        <f t="shared" si="45"/>
        <v>Longitude V6.3 Support Page</v>
      </c>
    </row>
    <row r="2883" spans="1:5" x14ac:dyDescent="0.25">
      <c r="A2883" s="1" t="s">
        <v>7218</v>
      </c>
      <c r="B2883" s="1" t="s">
        <v>7220</v>
      </c>
      <c r="C2883" s="1" t="s">
        <v>5</v>
      </c>
      <c r="D2883" t="s">
        <v>7219</v>
      </c>
      <c r="E2883" s="2" t="str">
        <f t="shared" si="45"/>
        <v>Longview Khalix 3.5.1 Support Page</v>
      </c>
    </row>
    <row r="2884" spans="1:5" x14ac:dyDescent="0.25">
      <c r="A2884" s="1" t="s">
        <v>7221</v>
      </c>
      <c r="B2884" s="1" t="s">
        <v>627</v>
      </c>
      <c r="C2884" s="1" t="s">
        <v>9</v>
      </c>
      <c r="D2884" t="s">
        <v>7222</v>
      </c>
      <c r="E2884" s="2" t="str">
        <f t="shared" si="45"/>
        <v>Lotus Approach Support Page</v>
      </c>
    </row>
    <row r="2885" spans="1:5" x14ac:dyDescent="0.25">
      <c r="A2885" s="1" t="s">
        <v>7223</v>
      </c>
      <c r="B2885" s="1" t="s">
        <v>627</v>
      </c>
      <c r="C2885" s="1" t="s">
        <v>9</v>
      </c>
      <c r="D2885" t="s">
        <v>7224</v>
      </c>
      <c r="E2885" s="2" t="str">
        <f t="shared" si="45"/>
        <v>Lotus Domino Designer Support Page</v>
      </c>
    </row>
    <row r="2886" spans="1:5" x14ac:dyDescent="0.25">
      <c r="A2886" s="1" t="s">
        <v>7225</v>
      </c>
      <c r="B2886" s="1" t="s">
        <v>627</v>
      </c>
      <c r="C2886" s="1" t="s">
        <v>9</v>
      </c>
      <c r="D2886" t="s">
        <v>7226</v>
      </c>
      <c r="E2886" s="2" t="str">
        <f t="shared" si="45"/>
        <v>Lotus Domino Server Support Page</v>
      </c>
    </row>
    <row r="2887" spans="1:5" x14ac:dyDescent="0.25">
      <c r="A2887" s="1" t="s">
        <v>7227</v>
      </c>
      <c r="B2887" s="1" t="s">
        <v>627</v>
      </c>
      <c r="C2887" s="1" t="s">
        <v>9</v>
      </c>
      <c r="D2887" t="s">
        <v>7228</v>
      </c>
      <c r="E2887" s="2" t="str">
        <f t="shared" si="45"/>
        <v>Lotus Domino Web Access Support Page</v>
      </c>
    </row>
    <row r="2888" spans="1:5" x14ac:dyDescent="0.25">
      <c r="A2888" s="1" t="s">
        <v>7229</v>
      </c>
      <c r="B2888" s="1" t="s">
        <v>627</v>
      </c>
      <c r="C2888" s="1" t="s">
        <v>9</v>
      </c>
      <c r="D2888" t="s">
        <v>7230</v>
      </c>
      <c r="E2888" s="2" t="str">
        <f t="shared" si="45"/>
        <v>Lotus FastSite Support Page</v>
      </c>
    </row>
    <row r="2889" spans="1:5" x14ac:dyDescent="0.25">
      <c r="A2889" s="1" t="s">
        <v>7231</v>
      </c>
      <c r="B2889" s="1" t="s">
        <v>627</v>
      </c>
      <c r="C2889" s="1" t="s">
        <v>9</v>
      </c>
      <c r="D2889" t="s">
        <v>7232</v>
      </c>
      <c r="E2889" s="2" t="str">
        <f t="shared" si="45"/>
        <v>Lotus Forms Viewer Support Page</v>
      </c>
    </row>
    <row r="2890" spans="1:5" x14ac:dyDescent="0.25">
      <c r="A2890" s="1" t="s">
        <v>7233</v>
      </c>
      <c r="B2890" s="1" t="s">
        <v>627</v>
      </c>
      <c r="C2890" s="1" t="s">
        <v>5</v>
      </c>
      <c r="D2890" t="s">
        <v>7234</v>
      </c>
      <c r="E2890" s="2" t="str">
        <f t="shared" si="45"/>
        <v>Lotus Foundations For SmartBusiness Support Page</v>
      </c>
    </row>
    <row r="2891" spans="1:5" x14ac:dyDescent="0.25">
      <c r="A2891" s="1" t="s">
        <v>7235</v>
      </c>
      <c r="B2891" s="1" t="s">
        <v>627</v>
      </c>
      <c r="C2891" s="1" t="s">
        <v>9</v>
      </c>
      <c r="D2891" t="s">
        <v>7236</v>
      </c>
      <c r="E2891" s="2" t="str">
        <f t="shared" si="45"/>
        <v>Lotus Freelance Graphics Support Page</v>
      </c>
    </row>
    <row r="2892" spans="1:5" x14ac:dyDescent="0.25">
      <c r="A2892" s="1" t="s">
        <v>7237</v>
      </c>
      <c r="B2892" s="1" t="s">
        <v>627</v>
      </c>
      <c r="C2892" s="1" t="s">
        <v>5</v>
      </c>
      <c r="D2892" t="s">
        <v>7238</v>
      </c>
      <c r="E2892" s="2" t="str">
        <f t="shared" si="45"/>
        <v>Lotus Notes View Support Page</v>
      </c>
    </row>
    <row r="2893" spans="1:5" x14ac:dyDescent="0.25">
      <c r="A2893" s="1" t="s">
        <v>7239</v>
      </c>
      <c r="B2893" s="1" t="s">
        <v>627</v>
      </c>
      <c r="C2893" s="1" t="s">
        <v>9</v>
      </c>
      <c r="D2893" t="s">
        <v>7240</v>
      </c>
      <c r="E2893" s="2" t="str">
        <f t="shared" si="45"/>
        <v>Lotus Organizer Support Page</v>
      </c>
    </row>
    <row r="2894" spans="1:5" x14ac:dyDescent="0.25">
      <c r="A2894" s="1" t="s">
        <v>7241</v>
      </c>
      <c r="B2894" s="1" t="s">
        <v>627</v>
      </c>
      <c r="C2894" s="1" t="s">
        <v>5</v>
      </c>
      <c r="D2894" t="s">
        <v>7242</v>
      </c>
      <c r="E2894" s="2" t="str">
        <f t="shared" si="45"/>
        <v>Lotus Performance Tests Support Page</v>
      </c>
    </row>
    <row r="2895" spans="1:5" x14ac:dyDescent="0.25">
      <c r="A2895" s="1" t="s">
        <v>7243</v>
      </c>
      <c r="B2895" s="1" t="s">
        <v>627</v>
      </c>
      <c r="C2895" s="1" t="s">
        <v>5</v>
      </c>
      <c r="D2895" t="s">
        <v>7244</v>
      </c>
      <c r="E2895" s="2" t="str">
        <f t="shared" si="45"/>
        <v>Lotus QuickPlace Support Page</v>
      </c>
    </row>
    <row r="2896" spans="1:5" x14ac:dyDescent="0.25">
      <c r="A2896" s="1" t="s">
        <v>7245</v>
      </c>
      <c r="B2896" s="1" t="s">
        <v>627</v>
      </c>
      <c r="C2896" s="1" t="s">
        <v>9</v>
      </c>
      <c r="D2896" t="s">
        <v>7246</v>
      </c>
      <c r="E2896" s="2" t="str">
        <f t="shared" si="45"/>
        <v>Lotus QuickStart Executable Support Page</v>
      </c>
    </row>
    <row r="2897" spans="1:5" x14ac:dyDescent="0.25">
      <c r="A2897" s="1" t="s">
        <v>7247</v>
      </c>
      <c r="B2897" s="1" t="s">
        <v>627</v>
      </c>
      <c r="C2897" s="1" t="s">
        <v>9</v>
      </c>
      <c r="D2897" t="s">
        <v>7248</v>
      </c>
      <c r="E2897" s="2" t="str">
        <f t="shared" si="45"/>
        <v>Lotus ScreenCam Support Page</v>
      </c>
    </row>
    <row r="2898" spans="1:5" x14ac:dyDescent="0.25">
      <c r="A2898" s="1" t="s">
        <v>7249</v>
      </c>
      <c r="B2898" s="1" t="s">
        <v>627</v>
      </c>
      <c r="C2898" s="1" t="s">
        <v>9</v>
      </c>
      <c r="D2898" t="s">
        <v>7250</v>
      </c>
      <c r="E2898" s="2" t="str">
        <f t="shared" si="45"/>
        <v>Lotus SmartCenter Support Page</v>
      </c>
    </row>
    <row r="2899" spans="1:5" x14ac:dyDescent="0.25">
      <c r="A2899" s="1" t="s">
        <v>7251</v>
      </c>
      <c r="B2899" s="1" t="s">
        <v>627</v>
      </c>
      <c r="C2899" s="1" t="s">
        <v>9</v>
      </c>
      <c r="D2899" t="s">
        <v>7252</v>
      </c>
      <c r="E2899" s="2" t="str">
        <f t="shared" si="45"/>
        <v>Lotus SmartSuite Support Page</v>
      </c>
    </row>
    <row r="2900" spans="1:5" x14ac:dyDescent="0.25">
      <c r="A2900" s="1" t="s">
        <v>7253</v>
      </c>
      <c r="B2900" s="1" t="s">
        <v>627</v>
      </c>
      <c r="C2900" s="1" t="s">
        <v>9</v>
      </c>
      <c r="D2900" t="s">
        <v>7254</v>
      </c>
      <c r="E2900" s="2" t="str">
        <f t="shared" si="45"/>
        <v>Lotus Word Pro Support Page</v>
      </c>
    </row>
    <row r="2901" spans="1:5" x14ac:dyDescent="0.25">
      <c r="A2901" s="1" t="s">
        <v>7255</v>
      </c>
      <c r="B2901" s="1" t="s">
        <v>918</v>
      </c>
      <c r="C2901" s="1" t="s">
        <v>5</v>
      </c>
      <c r="D2901" t="s">
        <v>7256</v>
      </c>
      <c r="E2901" s="2" t="str">
        <f t="shared" si="45"/>
        <v>Low Bandwidth Module Support Page</v>
      </c>
    </row>
    <row r="2902" spans="1:5" x14ac:dyDescent="0.25">
      <c r="A2902" s="1" t="s">
        <v>7257</v>
      </c>
      <c r="B2902" s="1" t="s">
        <v>4765</v>
      </c>
      <c r="C2902" s="1" t="s">
        <v>5</v>
      </c>
      <c r="D2902" t="s">
        <v>7258</v>
      </c>
      <c r="E2902" s="2" t="str">
        <f t="shared" si="45"/>
        <v>LPG Bank Payment Support Page</v>
      </c>
    </row>
    <row r="2903" spans="1:5" x14ac:dyDescent="0.25">
      <c r="A2903" s="1" t="s">
        <v>7259</v>
      </c>
      <c r="B2903" s="1" t="s">
        <v>7261</v>
      </c>
      <c r="C2903" s="1" t="s">
        <v>9</v>
      </c>
      <c r="D2903" t="s">
        <v>7260</v>
      </c>
      <c r="E2903" s="2" t="str">
        <f t="shared" si="45"/>
        <v>LPG Onboard Computing Support Page</v>
      </c>
    </row>
    <row r="2904" spans="1:5" x14ac:dyDescent="0.25">
      <c r="A2904" s="1" t="s">
        <v>7262</v>
      </c>
      <c r="B2904" s="1" t="s">
        <v>4765</v>
      </c>
      <c r="C2904" s="1" t="s">
        <v>5</v>
      </c>
      <c r="D2904" t="s">
        <v>7263</v>
      </c>
      <c r="E2904" s="2" t="str">
        <f t="shared" si="45"/>
        <v>LPG SUN Support Page</v>
      </c>
    </row>
    <row r="2905" spans="1:5" x14ac:dyDescent="0.25">
      <c r="A2905" s="1" t="s">
        <v>7264</v>
      </c>
      <c r="B2905" s="1" t="s">
        <v>4296</v>
      </c>
      <c r="C2905" s="1" t="s">
        <v>9</v>
      </c>
      <c r="D2905" t="s">
        <v>7265</v>
      </c>
      <c r="E2905" s="2" t="str">
        <f t="shared" si="45"/>
        <v>LSF Support Page</v>
      </c>
    </row>
    <row r="2906" spans="1:5" x14ac:dyDescent="0.25">
      <c r="A2906" s="1" t="s">
        <v>7266</v>
      </c>
      <c r="B2906" s="1" t="s">
        <v>531</v>
      </c>
      <c r="C2906" s="1" t="s">
        <v>5</v>
      </c>
      <c r="D2906" t="s">
        <v>7267</v>
      </c>
      <c r="E2906" s="2" t="str">
        <f t="shared" si="45"/>
        <v>LTC Support Page</v>
      </c>
    </row>
    <row r="2907" spans="1:5" x14ac:dyDescent="0.25">
      <c r="A2907" s="1" t="s">
        <v>7268</v>
      </c>
      <c r="B2907" s="1" t="s">
        <v>18</v>
      </c>
      <c r="C2907" s="1" t="s">
        <v>9</v>
      </c>
      <c r="D2907" t="s">
        <v>7269</v>
      </c>
      <c r="E2907" s="2" t="str">
        <f t="shared" si="45"/>
        <v>LTC-6000v Support Page</v>
      </c>
    </row>
    <row r="2908" spans="1:5" x14ac:dyDescent="0.25">
      <c r="A2908" s="1" t="s">
        <v>7270</v>
      </c>
      <c r="B2908" s="1" t="s">
        <v>7272</v>
      </c>
      <c r="C2908" s="1" t="s">
        <v>5</v>
      </c>
      <c r="D2908" t="s">
        <v>7271</v>
      </c>
      <c r="E2908" s="2" t="str">
        <f t="shared" si="45"/>
        <v>LXR Software Support Page</v>
      </c>
    </row>
    <row r="2909" spans="1:5" x14ac:dyDescent="0.25">
      <c r="A2909" s="1" t="s">
        <v>7273</v>
      </c>
      <c r="B2909" s="1" t="s">
        <v>7275</v>
      </c>
      <c r="C2909" s="1" t="s">
        <v>9</v>
      </c>
      <c r="D2909" t="s">
        <v>7274</v>
      </c>
      <c r="E2909" s="2" t="str">
        <f t="shared" si="45"/>
        <v>M+Archive Support Page</v>
      </c>
    </row>
    <row r="2910" spans="1:5" x14ac:dyDescent="0.25">
      <c r="A2910" s="1" t="s">
        <v>7276</v>
      </c>
      <c r="B2910" s="1" t="s">
        <v>7275</v>
      </c>
      <c r="C2910" s="1" t="s">
        <v>9</v>
      </c>
      <c r="D2910" t="s">
        <v>7277</v>
      </c>
      <c r="E2910" s="2" t="str">
        <f t="shared" si="45"/>
        <v>M+Guardian Support Page</v>
      </c>
    </row>
    <row r="2911" spans="1:5" x14ac:dyDescent="0.25">
      <c r="A2911" s="1" t="s">
        <v>7278</v>
      </c>
      <c r="B2911" s="1" t="s">
        <v>7275</v>
      </c>
      <c r="C2911" s="1" t="s">
        <v>9</v>
      </c>
      <c r="D2911" t="s">
        <v>7279</v>
      </c>
      <c r="E2911" s="2" t="str">
        <f t="shared" si="45"/>
        <v>M+Netmail Support Page</v>
      </c>
    </row>
    <row r="2912" spans="1:5" x14ac:dyDescent="0.25">
      <c r="A2912" s="1" t="s">
        <v>7280</v>
      </c>
      <c r="B2912" s="1" t="s">
        <v>7282</v>
      </c>
      <c r="C2912" s="1" t="s">
        <v>9</v>
      </c>
      <c r="D2912" t="s">
        <v>7281</v>
      </c>
      <c r="E2912" s="2" t="str">
        <f t="shared" si="45"/>
        <v>M-PWR Chargeback for VMware Support Page</v>
      </c>
    </row>
    <row r="2913" spans="1:5" x14ac:dyDescent="0.25">
      <c r="A2913" s="1" t="s">
        <v>7283</v>
      </c>
      <c r="B2913" s="1" t="s">
        <v>7282</v>
      </c>
      <c r="C2913" s="1" t="s">
        <v>9</v>
      </c>
      <c r="D2913" t="s">
        <v>7284</v>
      </c>
      <c r="E2913" s="2" t="str">
        <f t="shared" si="45"/>
        <v>M-PWR IT Chargeback Support Page</v>
      </c>
    </row>
    <row r="2914" spans="1:5" x14ac:dyDescent="0.25">
      <c r="A2914" s="1" t="s">
        <v>7285</v>
      </c>
      <c r="B2914" s="1" t="s">
        <v>7287</v>
      </c>
      <c r="C2914" s="1" t="s">
        <v>5</v>
      </c>
      <c r="D2914" t="s">
        <v>7286</v>
      </c>
      <c r="E2914" s="2" t="str">
        <f t="shared" si="45"/>
        <v>M-Star College Expert Systems Support Page</v>
      </c>
    </row>
    <row r="2915" spans="1:5" x14ac:dyDescent="0.25">
      <c r="A2915" s="1" t="s">
        <v>7288</v>
      </c>
      <c r="B2915" s="1" t="s">
        <v>7287</v>
      </c>
      <c r="C2915" s="1" t="s">
        <v>5</v>
      </c>
      <c r="D2915" t="s">
        <v>7289</v>
      </c>
      <c r="E2915" s="2" t="str">
        <f t="shared" si="45"/>
        <v>M-Star School Expert Systems Support Page</v>
      </c>
    </row>
    <row r="2916" spans="1:5" x14ac:dyDescent="0.25">
      <c r="A2916" s="1" t="s">
        <v>7290</v>
      </c>
      <c r="B2916" s="1" t="s">
        <v>7287</v>
      </c>
      <c r="C2916" s="1" t="s">
        <v>5</v>
      </c>
      <c r="D2916" t="s">
        <v>7291</v>
      </c>
      <c r="E2916" s="2" t="str">
        <f t="shared" si="45"/>
        <v>M-Star University Expert Systems Support Page</v>
      </c>
    </row>
    <row r="2917" spans="1:5" x14ac:dyDescent="0.25">
      <c r="A2917" s="1" t="s">
        <v>7292</v>
      </c>
      <c r="B2917" s="1" t="s">
        <v>7294</v>
      </c>
      <c r="C2917" s="1" t="s">
        <v>5</v>
      </c>
      <c r="D2917" t="s">
        <v>7293</v>
      </c>
      <c r="E2917" s="2" t="str">
        <f t="shared" si="45"/>
        <v>M3 Service Management Support Page</v>
      </c>
    </row>
    <row r="2918" spans="1:5" x14ac:dyDescent="0.25">
      <c r="A2918" s="1" t="s">
        <v>7295</v>
      </c>
      <c r="B2918" s="1" t="s">
        <v>7297</v>
      </c>
      <c r="C2918" s="1" t="s">
        <v>9</v>
      </c>
      <c r="D2918" t="s">
        <v>7296</v>
      </c>
      <c r="E2918" s="2" t="str">
        <f t="shared" si="45"/>
        <v>M86 Secure Web Gateway Support Page</v>
      </c>
    </row>
    <row r="2919" spans="1:5" x14ac:dyDescent="0.25">
      <c r="A2919" s="1" t="s">
        <v>7298</v>
      </c>
      <c r="B2919" s="1" t="s">
        <v>7300</v>
      </c>
      <c r="C2919" s="1" t="s">
        <v>5</v>
      </c>
      <c r="D2919" t="s">
        <v>7299</v>
      </c>
      <c r="E2919" s="2" t="str">
        <f t="shared" si="45"/>
        <v>Maconomy Support Page</v>
      </c>
    </row>
    <row r="2920" spans="1:5" x14ac:dyDescent="0.25">
      <c r="A2920" s="1" t="s">
        <v>7301</v>
      </c>
      <c r="B2920" s="1" t="s">
        <v>7303</v>
      </c>
      <c r="C2920" s="1" t="s">
        <v>5</v>
      </c>
      <c r="D2920" t="s">
        <v>7302</v>
      </c>
      <c r="E2920" s="2" t="str">
        <f t="shared" si="45"/>
        <v>Macquarie Telecom Pty Ltd and VMware Support Support Page</v>
      </c>
    </row>
    <row r="2921" spans="1:5" x14ac:dyDescent="0.25">
      <c r="A2921" s="1" t="s">
        <v>7304</v>
      </c>
      <c r="B2921" s="1" t="s">
        <v>7306</v>
      </c>
      <c r="C2921" s="1" t="s">
        <v>5</v>
      </c>
      <c r="D2921" t="s">
        <v>7305</v>
      </c>
      <c r="E2921" s="2" t="str">
        <f t="shared" si="45"/>
        <v>Macro 4 Support Page</v>
      </c>
    </row>
    <row r="2922" spans="1:5" x14ac:dyDescent="0.25">
      <c r="A2922" s="1" t="s">
        <v>7307</v>
      </c>
      <c r="B2922" s="1" t="s">
        <v>7309</v>
      </c>
      <c r="C2922" s="1" t="s">
        <v>9</v>
      </c>
      <c r="D2922" t="s">
        <v>7308</v>
      </c>
      <c r="E2922" s="2" t="str">
        <f t="shared" si="45"/>
        <v>Macro Express Support Page</v>
      </c>
    </row>
    <row r="2923" spans="1:5" x14ac:dyDescent="0.25">
      <c r="A2923" s="1" t="s">
        <v>7310</v>
      </c>
      <c r="B2923" s="1" t="s">
        <v>6693</v>
      </c>
      <c r="C2923" s="1" t="s">
        <v>5</v>
      </c>
      <c r="D2923" t="s">
        <v>7311</v>
      </c>
      <c r="E2923" s="2" t="str">
        <f t="shared" si="45"/>
        <v>MAGic Screen Magnification Support Page</v>
      </c>
    </row>
    <row r="2924" spans="1:5" x14ac:dyDescent="0.25">
      <c r="A2924" s="1" t="s">
        <v>7312</v>
      </c>
      <c r="B2924" s="1" t="s">
        <v>7314</v>
      </c>
      <c r="C2924" s="1" t="s">
        <v>5</v>
      </c>
      <c r="D2924" t="s">
        <v>7313</v>
      </c>
      <c r="E2924" s="2" t="str">
        <f t="shared" si="45"/>
        <v>Magic Software Support Page</v>
      </c>
    </row>
    <row r="2925" spans="1:5" x14ac:dyDescent="0.25">
      <c r="A2925" s="1" t="s">
        <v>7315</v>
      </c>
      <c r="B2925" s="1" t="s">
        <v>2042</v>
      </c>
      <c r="C2925" s="1" t="s">
        <v>9</v>
      </c>
      <c r="D2925" t="s">
        <v>7316</v>
      </c>
      <c r="E2925" s="2" t="str">
        <f t="shared" si="45"/>
        <v>MagicDraw UML Support Page</v>
      </c>
    </row>
    <row r="2926" spans="1:5" x14ac:dyDescent="0.25">
      <c r="A2926" s="1" t="s">
        <v>7317</v>
      </c>
      <c r="B2926" s="1" t="s">
        <v>7319</v>
      </c>
      <c r="C2926" s="1" t="s">
        <v>9</v>
      </c>
      <c r="D2926" t="s">
        <v>7318</v>
      </c>
      <c r="E2926" s="2" t="str">
        <f t="shared" si="45"/>
        <v>Mail Archiving Expert Support Page</v>
      </c>
    </row>
    <row r="2927" spans="1:5" x14ac:dyDescent="0.25">
      <c r="A2927" s="1" t="s">
        <v>7320</v>
      </c>
      <c r="B2927" s="1" t="s">
        <v>703</v>
      </c>
      <c r="C2927" s="1" t="s">
        <v>9</v>
      </c>
      <c r="D2927" t="s">
        <v>7321</v>
      </c>
      <c r="E2927" s="2" t="str">
        <f t="shared" si="45"/>
        <v>Mail Security for Exchange Support Page</v>
      </c>
    </row>
    <row r="2928" spans="1:5" x14ac:dyDescent="0.25">
      <c r="A2928" s="1" t="s">
        <v>7322</v>
      </c>
      <c r="B2928" s="1" t="s">
        <v>7324</v>
      </c>
      <c r="C2928" s="1" t="s">
        <v>9</v>
      </c>
      <c r="D2928" t="s">
        <v>7323</v>
      </c>
      <c r="E2928" s="2" t="str">
        <f t="shared" si="45"/>
        <v>Mail Server Support Page</v>
      </c>
    </row>
    <row r="2929" spans="1:5" x14ac:dyDescent="0.25">
      <c r="A2929" s="1" t="s">
        <v>7322</v>
      </c>
      <c r="B2929" s="1" t="s">
        <v>608</v>
      </c>
      <c r="C2929" s="1" t="s">
        <v>5</v>
      </c>
      <c r="D2929" t="s">
        <v>7325</v>
      </c>
      <c r="E2929" s="2" t="str">
        <f t="shared" si="45"/>
        <v>Mail Server Support Page</v>
      </c>
    </row>
    <row r="2930" spans="1:5" x14ac:dyDescent="0.25">
      <c r="A2930" s="1" t="s">
        <v>7326</v>
      </c>
      <c r="B2930" s="1" t="s">
        <v>7319</v>
      </c>
      <c r="C2930" s="1" t="s">
        <v>9</v>
      </c>
      <c r="D2930" t="s">
        <v>7327</v>
      </c>
      <c r="E2930" s="2" t="str">
        <f t="shared" si="45"/>
        <v>Mail SQR Expert Support Page</v>
      </c>
    </row>
    <row r="2931" spans="1:5" x14ac:dyDescent="0.25">
      <c r="A2931" s="1" t="s">
        <v>7328</v>
      </c>
      <c r="B2931" s="1" t="s">
        <v>1021</v>
      </c>
      <c r="C2931" s="1" t="s">
        <v>5</v>
      </c>
      <c r="D2931" t="s">
        <v>7329</v>
      </c>
      <c r="E2931" s="2" t="str">
        <f t="shared" si="45"/>
        <v>Mail-SeCure Support Page</v>
      </c>
    </row>
    <row r="2932" spans="1:5" x14ac:dyDescent="0.25">
      <c r="A2932" s="1" t="s">
        <v>7330</v>
      </c>
      <c r="B2932" s="1" t="s">
        <v>7332</v>
      </c>
      <c r="C2932" s="1" t="s">
        <v>9</v>
      </c>
      <c r="D2932" t="s">
        <v>7331</v>
      </c>
      <c r="E2932" s="2" t="str">
        <f t="shared" si="45"/>
        <v>Mail2000 Support Page</v>
      </c>
    </row>
    <row r="2933" spans="1:5" x14ac:dyDescent="0.25">
      <c r="A2933" s="1" t="s">
        <v>7333</v>
      </c>
      <c r="B2933" s="1" t="s">
        <v>3245</v>
      </c>
      <c r="C2933" s="1" t="s">
        <v>9</v>
      </c>
      <c r="D2933" t="s">
        <v>7334</v>
      </c>
      <c r="E2933" s="2" t="str">
        <f t="shared" si="45"/>
        <v>MailBase Support Page</v>
      </c>
    </row>
    <row r="2934" spans="1:5" x14ac:dyDescent="0.25">
      <c r="A2934" s="1" t="s">
        <v>7333</v>
      </c>
      <c r="B2934" s="1" t="s">
        <v>7332</v>
      </c>
      <c r="C2934" s="1" t="s">
        <v>9</v>
      </c>
      <c r="D2934" t="s">
        <v>7335</v>
      </c>
      <c r="E2934" s="2" t="str">
        <f t="shared" si="45"/>
        <v>MailBase Support Page</v>
      </c>
    </row>
    <row r="2935" spans="1:5" x14ac:dyDescent="0.25">
      <c r="A2935" s="1" t="s">
        <v>7336</v>
      </c>
      <c r="B2935" s="1" t="s">
        <v>7338</v>
      </c>
      <c r="C2935" s="1" t="s">
        <v>5</v>
      </c>
      <c r="D2935" t="s">
        <v>7337</v>
      </c>
      <c r="E2935" s="2" t="str">
        <f t="shared" si="45"/>
        <v>MailCube Appliance Support Page</v>
      </c>
    </row>
    <row r="2936" spans="1:5" x14ac:dyDescent="0.25">
      <c r="A2936" s="1" t="s">
        <v>7339</v>
      </c>
      <c r="B2936" s="1" t="s">
        <v>7341</v>
      </c>
      <c r="C2936" s="1" t="s">
        <v>5</v>
      </c>
      <c r="D2936" t="s">
        <v>7340</v>
      </c>
      <c r="E2936" s="2" t="str">
        <f t="shared" si="45"/>
        <v>MailGate Support Page</v>
      </c>
    </row>
    <row r="2937" spans="1:5" x14ac:dyDescent="0.25">
      <c r="A2937" s="1" t="s">
        <v>7342</v>
      </c>
      <c r="B2937" s="1" t="s">
        <v>268</v>
      </c>
      <c r="C2937" s="1" t="s">
        <v>9</v>
      </c>
      <c r="D2937" t="s">
        <v>7343</v>
      </c>
      <c r="E2937" s="2" t="str">
        <f t="shared" si="45"/>
        <v>MailGate (Tumbleweed) Support Page</v>
      </c>
    </row>
    <row r="2938" spans="1:5" x14ac:dyDescent="0.25">
      <c r="A2938" s="1" t="s">
        <v>7344</v>
      </c>
      <c r="B2938" s="1" t="s">
        <v>3245</v>
      </c>
      <c r="C2938" s="1" t="s">
        <v>9</v>
      </c>
      <c r="D2938" t="s">
        <v>7345</v>
      </c>
      <c r="E2938" s="2" t="str">
        <f t="shared" si="45"/>
        <v>MailGates Support Page</v>
      </c>
    </row>
    <row r="2939" spans="1:5" x14ac:dyDescent="0.25">
      <c r="A2939" s="1" t="s">
        <v>7344</v>
      </c>
      <c r="B2939" s="1" t="s">
        <v>7332</v>
      </c>
      <c r="C2939" s="1" t="s">
        <v>9</v>
      </c>
      <c r="D2939" t="s">
        <v>7346</v>
      </c>
      <c r="E2939" s="2" t="str">
        <f t="shared" ref="E2939:E3002" si="46">HYPERLINK(D2939,A2939&amp;" "&amp;"Support Page")</f>
        <v>MailGates Support Page</v>
      </c>
    </row>
    <row r="2940" spans="1:5" x14ac:dyDescent="0.25">
      <c r="A2940" s="1" t="s">
        <v>7347</v>
      </c>
      <c r="B2940" s="1" t="s">
        <v>7349</v>
      </c>
      <c r="C2940" s="1" t="s">
        <v>9</v>
      </c>
      <c r="D2940" t="s">
        <v>7348</v>
      </c>
      <c r="E2940" s="2" t="str">
        <f t="shared" si="46"/>
        <v>MailPlus Spirit Support Page</v>
      </c>
    </row>
    <row r="2941" spans="1:5" x14ac:dyDescent="0.25">
      <c r="A2941" s="1" t="s">
        <v>7350</v>
      </c>
      <c r="B2941" s="1" t="s">
        <v>7352</v>
      </c>
      <c r="C2941" s="1" t="s">
        <v>9</v>
      </c>
      <c r="D2941" t="s">
        <v>7351</v>
      </c>
      <c r="E2941" s="2" t="str">
        <f t="shared" si="46"/>
        <v>Mainsaver Support Page</v>
      </c>
    </row>
    <row r="2942" spans="1:5" x14ac:dyDescent="0.25">
      <c r="A2942" s="1" t="s">
        <v>7353</v>
      </c>
      <c r="B2942" s="1" t="s">
        <v>343</v>
      </c>
      <c r="C2942" s="1" t="s">
        <v>9</v>
      </c>
      <c r="D2942" t="s">
        <v>7354</v>
      </c>
      <c r="E2942" s="2" t="str">
        <f t="shared" si="46"/>
        <v>Mainview Explorer Support Page</v>
      </c>
    </row>
    <row r="2943" spans="1:5" x14ac:dyDescent="0.25">
      <c r="A2943" s="1" t="s">
        <v>7355</v>
      </c>
      <c r="B2943" s="1" t="s">
        <v>608</v>
      </c>
      <c r="C2943" s="1" t="s">
        <v>5</v>
      </c>
      <c r="D2943" t="s">
        <v>7356</v>
      </c>
      <c r="E2943" s="2" t="str">
        <f t="shared" si="46"/>
        <v>Mainwin license server(running (Mainsoft propriatory) msoftlmd license server da Support Page</v>
      </c>
    </row>
    <row r="2944" spans="1:5" x14ac:dyDescent="0.25">
      <c r="A2944" s="1" t="s">
        <v>7357</v>
      </c>
      <c r="B2944" s="1" t="s">
        <v>7359</v>
      </c>
      <c r="C2944" s="1" t="s">
        <v>5</v>
      </c>
      <c r="D2944" t="s">
        <v>7358</v>
      </c>
      <c r="E2944" s="2" t="str">
        <f t="shared" si="46"/>
        <v>Mall Intelligence Support Page</v>
      </c>
    </row>
    <row r="2945" spans="1:5" x14ac:dyDescent="0.25">
      <c r="A2945" s="1" t="s">
        <v>7360</v>
      </c>
      <c r="B2945" s="1" t="s">
        <v>7362</v>
      </c>
      <c r="C2945" s="1" t="s">
        <v>9</v>
      </c>
      <c r="D2945" t="s">
        <v>7361</v>
      </c>
      <c r="E2945" s="2" t="str">
        <f t="shared" si="46"/>
        <v>Mammography Reporting System (MRS) Support Page</v>
      </c>
    </row>
    <row r="2946" spans="1:5" x14ac:dyDescent="0.25">
      <c r="A2946" s="1" t="s">
        <v>7363</v>
      </c>
      <c r="B2946" s="1" t="s">
        <v>7365</v>
      </c>
      <c r="C2946" s="1" t="s">
        <v>9</v>
      </c>
      <c r="D2946" t="s">
        <v>7364</v>
      </c>
      <c r="E2946" s="2" t="str">
        <f t="shared" si="46"/>
        <v>Managed Datacenter Support Page</v>
      </c>
    </row>
    <row r="2947" spans="1:5" x14ac:dyDescent="0.25">
      <c r="A2947" s="1" t="s">
        <v>7366</v>
      </c>
      <c r="B2947" s="1" t="s">
        <v>7368</v>
      </c>
      <c r="C2947" s="1" t="s">
        <v>5</v>
      </c>
      <c r="D2947" t="s">
        <v>7367</v>
      </c>
      <c r="E2947" s="2" t="str">
        <f t="shared" si="46"/>
        <v>Managed Private Cloud Hosting Support Page</v>
      </c>
    </row>
    <row r="2948" spans="1:5" x14ac:dyDescent="0.25">
      <c r="A2948" s="1" t="s">
        <v>7369</v>
      </c>
      <c r="B2948" s="1" t="s">
        <v>7371</v>
      </c>
      <c r="C2948" s="1" t="s">
        <v>9</v>
      </c>
      <c r="D2948" t="s">
        <v>7370</v>
      </c>
      <c r="E2948" s="2" t="str">
        <f t="shared" si="46"/>
        <v>ManageEngine Applications Manager Support Page</v>
      </c>
    </row>
    <row r="2949" spans="1:5" x14ac:dyDescent="0.25">
      <c r="A2949" s="1" t="s">
        <v>7372</v>
      </c>
      <c r="B2949" s="1" t="s">
        <v>7371</v>
      </c>
      <c r="C2949" s="1" t="s">
        <v>9</v>
      </c>
      <c r="D2949" t="s">
        <v>7373</v>
      </c>
      <c r="E2949" s="2" t="str">
        <f t="shared" si="46"/>
        <v>ManageEngine OpManager Support Page</v>
      </c>
    </row>
    <row r="2950" spans="1:5" x14ac:dyDescent="0.25">
      <c r="A2950" s="1" t="s">
        <v>7374</v>
      </c>
      <c r="B2950" s="1" t="s">
        <v>7371</v>
      </c>
      <c r="C2950" s="1" t="s">
        <v>5</v>
      </c>
      <c r="D2950" t="s">
        <v>7375</v>
      </c>
      <c r="E2950" s="2" t="str">
        <f t="shared" si="46"/>
        <v>ManageEngine VM Health Monitor Support Page</v>
      </c>
    </row>
    <row r="2951" spans="1:5" x14ac:dyDescent="0.25">
      <c r="A2951" s="1" t="s">
        <v>7376</v>
      </c>
      <c r="B2951" s="1" t="s">
        <v>7378</v>
      </c>
      <c r="C2951" s="1" t="s">
        <v>9</v>
      </c>
      <c r="D2951" t="s">
        <v>7377</v>
      </c>
      <c r="E2951" s="2" t="str">
        <f t="shared" si="46"/>
        <v>ManageExpress&amp;reg; iManage (all versions) Support Page</v>
      </c>
    </row>
    <row r="2952" spans="1:5" x14ac:dyDescent="0.25">
      <c r="A2952" s="1" t="s">
        <v>7379</v>
      </c>
      <c r="B2952" s="1" t="s">
        <v>7378</v>
      </c>
      <c r="C2952" s="1" t="s">
        <v>9</v>
      </c>
      <c r="D2952" t="s">
        <v>7380</v>
      </c>
      <c r="E2952" s="2" t="str">
        <f t="shared" si="46"/>
        <v>ManageExpress&amp;reg; Virtual Office (all versions) Support Page</v>
      </c>
    </row>
    <row r="2953" spans="1:5" x14ac:dyDescent="0.25">
      <c r="A2953" s="1" t="s">
        <v>7381</v>
      </c>
      <c r="B2953" s="1" t="s">
        <v>7378</v>
      </c>
      <c r="C2953" s="1" t="s">
        <v>9</v>
      </c>
      <c r="D2953" t="s">
        <v>7382</v>
      </c>
      <c r="E2953" s="2" t="str">
        <f t="shared" si="46"/>
        <v>ManageExpress&amp;reg; VoIP  (all versions) Support Page</v>
      </c>
    </row>
    <row r="2954" spans="1:5" x14ac:dyDescent="0.25">
      <c r="A2954" s="1" t="s">
        <v>7383</v>
      </c>
      <c r="B2954" s="1" t="s">
        <v>7385</v>
      </c>
      <c r="C2954" s="1" t="s">
        <v>5</v>
      </c>
      <c r="D2954" t="s">
        <v>7384</v>
      </c>
      <c r="E2954" s="2" t="str">
        <f t="shared" si="46"/>
        <v>ManageMed Support Page</v>
      </c>
    </row>
    <row r="2955" spans="1:5" x14ac:dyDescent="0.25">
      <c r="A2955" s="1" t="s">
        <v>7386</v>
      </c>
      <c r="B2955" s="1" t="s">
        <v>7388</v>
      </c>
      <c r="C2955" s="1" t="s">
        <v>5</v>
      </c>
      <c r="D2955" t="s">
        <v>7387</v>
      </c>
      <c r="E2955" s="2" t="str">
        <f t="shared" si="46"/>
        <v>Management Information Gateway (MIG Support Page</v>
      </c>
    </row>
    <row r="2956" spans="1:5" x14ac:dyDescent="0.25">
      <c r="A2956" s="1" t="s">
        <v>7389</v>
      </c>
      <c r="B2956" s="1" t="s">
        <v>7391</v>
      </c>
      <c r="C2956" s="1" t="s">
        <v>5</v>
      </c>
      <c r="D2956" t="s">
        <v>7390</v>
      </c>
      <c r="E2956" s="2" t="str">
        <f t="shared" si="46"/>
        <v>Management System Support Page</v>
      </c>
    </row>
    <row r="2957" spans="1:5" x14ac:dyDescent="0.25">
      <c r="A2957" s="1" t="s">
        <v>7392</v>
      </c>
      <c r="B2957" s="1" t="s">
        <v>7394</v>
      </c>
      <c r="C2957" s="1" t="s">
        <v>5</v>
      </c>
      <c r="D2957" t="s">
        <v>7393</v>
      </c>
      <c r="E2957" s="2" t="str">
        <f t="shared" si="46"/>
        <v>Manager Support Page</v>
      </c>
    </row>
    <row r="2958" spans="1:5" x14ac:dyDescent="0.25">
      <c r="A2958" s="1" t="s">
        <v>7395</v>
      </c>
      <c r="B2958" s="1" t="s">
        <v>2618</v>
      </c>
      <c r="C2958" s="1" t="s">
        <v>9</v>
      </c>
      <c r="D2958" t="s">
        <v>7396</v>
      </c>
      <c r="E2958" s="2" t="str">
        <f t="shared" si="46"/>
        <v>Manager and Screen Pop API (V8) Support Page</v>
      </c>
    </row>
    <row r="2959" spans="1:5" x14ac:dyDescent="0.25">
      <c r="A2959" s="1" t="s">
        <v>7397</v>
      </c>
      <c r="B2959" s="1" t="s">
        <v>7394</v>
      </c>
      <c r="C2959" s="1" t="s">
        <v>5</v>
      </c>
      <c r="D2959" t="s">
        <v>7398</v>
      </c>
      <c r="E2959" s="2" t="str">
        <f t="shared" si="46"/>
        <v>Manager  Performance 9.2 Support Page</v>
      </c>
    </row>
    <row r="2960" spans="1:5" x14ac:dyDescent="0.25">
      <c r="A2960" s="1" t="s">
        <v>7399</v>
      </c>
      <c r="B2960" s="1" t="s">
        <v>419</v>
      </c>
      <c r="C2960" s="1" t="s">
        <v>9</v>
      </c>
      <c r="D2960" t="s">
        <v>7400</v>
      </c>
      <c r="E2960" s="2" t="str">
        <f t="shared" si="46"/>
        <v>ManageSoft Support Page</v>
      </c>
    </row>
    <row r="2961" spans="1:5" x14ac:dyDescent="0.25">
      <c r="A2961" s="1" t="s">
        <v>7401</v>
      </c>
      <c r="B2961" s="1" t="s">
        <v>7403</v>
      </c>
      <c r="C2961" s="1" t="s">
        <v>9</v>
      </c>
      <c r="D2961" t="s">
        <v>7402</v>
      </c>
      <c r="E2961" s="2" t="str">
        <f t="shared" si="46"/>
        <v>ManageUPS CIO Support Page</v>
      </c>
    </row>
    <row r="2962" spans="1:5" x14ac:dyDescent="0.25">
      <c r="A2962" s="1" t="s">
        <v>7404</v>
      </c>
      <c r="B2962" s="1" t="s">
        <v>2156</v>
      </c>
      <c r="C2962" s="1" t="s">
        <v>5</v>
      </c>
      <c r="D2962" t="s">
        <v>7405</v>
      </c>
      <c r="E2962" s="2" t="str">
        <f t="shared" si="46"/>
        <v>Manufacturing Execution System (MES) Support Page</v>
      </c>
    </row>
    <row r="2963" spans="1:5" x14ac:dyDescent="0.25">
      <c r="A2963" s="1" t="s">
        <v>7406</v>
      </c>
      <c r="B2963" s="1" t="s">
        <v>315</v>
      </c>
      <c r="C2963" s="1" t="s">
        <v>9</v>
      </c>
      <c r="D2963" t="s">
        <v>7407</v>
      </c>
      <c r="E2963" s="2" t="str">
        <f t="shared" si="46"/>
        <v>Manufacturing Intelligence Support Page</v>
      </c>
    </row>
    <row r="2964" spans="1:5" x14ac:dyDescent="0.25">
      <c r="A2964" s="1" t="s">
        <v>7408</v>
      </c>
      <c r="B2964" s="1" t="s">
        <v>1379</v>
      </c>
      <c r="C2964" s="1" t="s">
        <v>9</v>
      </c>
      <c r="D2964" t="s">
        <v>7409</v>
      </c>
      <c r="E2964" s="2" t="str">
        <f t="shared" si="46"/>
        <v>Manugistics Support Page</v>
      </c>
    </row>
    <row r="2965" spans="1:5" x14ac:dyDescent="0.25">
      <c r="A2965" s="1" t="s">
        <v>7410</v>
      </c>
      <c r="B2965" s="1" t="s">
        <v>2327</v>
      </c>
      <c r="C2965" s="1" t="s">
        <v>5</v>
      </c>
      <c r="D2965" t="s">
        <v>7411</v>
      </c>
      <c r="E2965" s="2" t="str">
        <f t="shared" si="46"/>
        <v>Map for ASP.NET Support Page</v>
      </c>
    </row>
    <row r="2966" spans="1:5" x14ac:dyDescent="0.25">
      <c r="A2966" s="1" t="s">
        <v>7412</v>
      </c>
      <c r="B2966" s="1" t="s">
        <v>7414</v>
      </c>
      <c r="C2966" s="1" t="s">
        <v>5</v>
      </c>
      <c r="D2966" t="s">
        <v>7413</v>
      </c>
      <c r="E2966" s="2" t="str">
        <f t="shared" si="46"/>
        <v>Map Layout Express Support Page</v>
      </c>
    </row>
    <row r="2967" spans="1:5" x14ac:dyDescent="0.25">
      <c r="A2967" s="1" t="s">
        <v>7415</v>
      </c>
      <c r="B2967" s="1" t="s">
        <v>7063</v>
      </c>
      <c r="C2967" s="1" t="s">
        <v>5</v>
      </c>
      <c r="D2967" t="s">
        <v>7416</v>
      </c>
      <c r="E2967" s="2" t="str">
        <f t="shared" si="46"/>
        <v>MapBasic Support Page</v>
      </c>
    </row>
    <row r="2968" spans="1:5" x14ac:dyDescent="0.25">
      <c r="A2968" s="1" t="s">
        <v>7417</v>
      </c>
      <c r="B2968" s="1" t="s">
        <v>7419</v>
      </c>
      <c r="C2968" s="1" t="s">
        <v>5</v>
      </c>
      <c r="D2968" t="s">
        <v>7418</v>
      </c>
      <c r="E2968" s="2" t="str">
        <f t="shared" si="46"/>
        <v>Mapcheck Support Page</v>
      </c>
    </row>
    <row r="2969" spans="1:5" x14ac:dyDescent="0.25">
      <c r="A2969" s="1" t="s">
        <v>7420</v>
      </c>
      <c r="B2969" s="1" t="s">
        <v>7063</v>
      </c>
      <c r="C2969" s="1" t="s">
        <v>5</v>
      </c>
      <c r="D2969" t="s">
        <v>7421</v>
      </c>
      <c r="E2969" s="2" t="str">
        <f t="shared" si="46"/>
        <v>MapInfo Professional Support Page</v>
      </c>
    </row>
    <row r="2970" spans="1:5" x14ac:dyDescent="0.25">
      <c r="A2970" s="1" t="s">
        <v>7422</v>
      </c>
      <c r="B2970" s="1" t="s">
        <v>1004</v>
      </c>
      <c r="C2970" s="1" t="s">
        <v>5</v>
      </c>
      <c r="D2970" t="s">
        <v>7423</v>
      </c>
      <c r="E2970" s="2" t="str">
        <f t="shared" si="46"/>
        <v>MapObjects Support Page</v>
      </c>
    </row>
    <row r="2971" spans="1:5" x14ac:dyDescent="0.25">
      <c r="A2971" s="1" t="s">
        <v>7424</v>
      </c>
      <c r="B2971" s="1" t="s">
        <v>7063</v>
      </c>
      <c r="C2971" s="1" t="s">
        <v>5</v>
      </c>
      <c r="D2971" t="s">
        <v>7425</v>
      </c>
      <c r="E2971" s="2" t="str">
        <f t="shared" si="46"/>
        <v>MapX Support Page</v>
      </c>
    </row>
    <row r="2972" spans="1:5" x14ac:dyDescent="0.25">
      <c r="A2972" s="1" t="s">
        <v>7426</v>
      </c>
      <c r="B2972" s="1" t="s">
        <v>7063</v>
      </c>
      <c r="C2972" s="1" t="s">
        <v>5</v>
      </c>
      <c r="D2972" t="s">
        <v>7427</v>
      </c>
      <c r="E2972" s="2" t="str">
        <f t="shared" si="46"/>
        <v>MapXtreme Support Page</v>
      </c>
    </row>
    <row r="2973" spans="1:5" x14ac:dyDescent="0.25">
      <c r="A2973" s="1" t="s">
        <v>7428</v>
      </c>
      <c r="B2973" s="1" t="s">
        <v>7430</v>
      </c>
      <c r="C2973" s="1" t="s">
        <v>5</v>
      </c>
      <c r="D2973" t="s">
        <v>7429</v>
      </c>
      <c r="E2973" s="2" t="str">
        <f t="shared" si="46"/>
        <v>March Networks Command Support Page</v>
      </c>
    </row>
    <row r="2974" spans="1:5" x14ac:dyDescent="0.25">
      <c r="A2974" s="1" t="s">
        <v>7431</v>
      </c>
      <c r="B2974" s="1" t="s">
        <v>7433</v>
      </c>
      <c r="C2974" s="1" t="s">
        <v>5</v>
      </c>
      <c r="D2974" t="s">
        <v>7432</v>
      </c>
      <c r="E2974" s="2" t="str">
        <f t="shared" si="46"/>
        <v>Maria System Support Page</v>
      </c>
    </row>
    <row r="2975" spans="1:5" x14ac:dyDescent="0.25">
      <c r="A2975" s="1" t="s">
        <v>7434</v>
      </c>
      <c r="B2975" s="1" t="s">
        <v>2857</v>
      </c>
      <c r="C2975" s="1" t="s">
        <v>5</v>
      </c>
      <c r="D2975" t="s">
        <v>7435</v>
      </c>
      <c r="E2975" s="2" t="str">
        <f t="shared" si="46"/>
        <v>Market Profiler Support Page</v>
      </c>
    </row>
    <row r="2976" spans="1:5" x14ac:dyDescent="0.25">
      <c r="A2976" s="1" t="s">
        <v>7436</v>
      </c>
      <c r="B2976" s="1" t="s">
        <v>7438</v>
      </c>
      <c r="C2976" s="1" t="s">
        <v>9</v>
      </c>
      <c r="D2976" t="s">
        <v>7437</v>
      </c>
      <c r="E2976" s="2" t="str">
        <f t="shared" si="46"/>
        <v>Marketing Studio Support Page</v>
      </c>
    </row>
    <row r="2977" spans="1:5" x14ac:dyDescent="0.25">
      <c r="A2977" s="1" t="s">
        <v>7439</v>
      </c>
      <c r="B2977" s="1" t="s">
        <v>7441</v>
      </c>
      <c r="C2977" s="1" t="s">
        <v>9</v>
      </c>
      <c r="D2977" t="s">
        <v>7440</v>
      </c>
      <c r="E2977" s="2" t="str">
        <f t="shared" si="46"/>
        <v>MARON-OAS Support Page</v>
      </c>
    </row>
    <row r="2978" spans="1:5" x14ac:dyDescent="0.25">
      <c r="A2978" s="1" t="s">
        <v>7442</v>
      </c>
      <c r="B2978" s="1" t="s">
        <v>7444</v>
      </c>
      <c r="C2978" s="1" t="s">
        <v>9</v>
      </c>
      <c r="D2978" t="s">
        <v>7443</v>
      </c>
      <c r="E2978" s="2" t="str">
        <f t="shared" si="46"/>
        <v>Marshal Support Page</v>
      </c>
    </row>
    <row r="2979" spans="1:5" x14ac:dyDescent="0.25">
      <c r="A2979" s="1" t="s">
        <v>7445</v>
      </c>
      <c r="B2979" s="1" t="s">
        <v>3931</v>
      </c>
      <c r="C2979" s="1" t="s">
        <v>9</v>
      </c>
      <c r="D2979" t="s">
        <v>7446</v>
      </c>
      <c r="E2979" s="2" t="str">
        <f t="shared" si="46"/>
        <v>MAS100 Support Page</v>
      </c>
    </row>
    <row r="2980" spans="1:5" x14ac:dyDescent="0.25">
      <c r="A2980" s="1" t="s">
        <v>7447</v>
      </c>
      <c r="B2980" s="1" t="s">
        <v>7449</v>
      </c>
      <c r="C2980" s="1" t="s">
        <v>5</v>
      </c>
      <c r="D2980" t="s">
        <v>7448</v>
      </c>
      <c r="E2980" s="2" t="str">
        <f t="shared" si="46"/>
        <v>Mastercam X5 Support Page</v>
      </c>
    </row>
    <row r="2981" spans="1:5" x14ac:dyDescent="0.25">
      <c r="A2981" s="1" t="s">
        <v>7450</v>
      </c>
      <c r="B2981" s="1" t="s">
        <v>7452</v>
      </c>
      <c r="C2981" s="1" t="s">
        <v>5</v>
      </c>
      <c r="D2981" t="s">
        <v>7451</v>
      </c>
      <c r="E2981" s="2" t="str">
        <f t="shared" si="46"/>
        <v>Mathematica Support Page</v>
      </c>
    </row>
    <row r="2982" spans="1:5" x14ac:dyDescent="0.25">
      <c r="A2982" s="1" t="s">
        <v>7453</v>
      </c>
      <c r="B2982" s="1" t="s">
        <v>231</v>
      </c>
      <c r="C2982" s="1" t="s">
        <v>9</v>
      </c>
      <c r="D2982" t="s">
        <v>7454</v>
      </c>
      <c r="E2982" s="2" t="str">
        <f t="shared" si="46"/>
        <v>MathFacts in a Flash Support Page</v>
      </c>
    </row>
    <row r="2983" spans="1:5" x14ac:dyDescent="0.25">
      <c r="A2983" s="1" t="s">
        <v>7455</v>
      </c>
      <c r="B2983" s="1" t="s">
        <v>7457</v>
      </c>
      <c r="C2983" s="1" t="s">
        <v>9</v>
      </c>
      <c r="D2983" t="s">
        <v>7456</v>
      </c>
      <c r="E2983" s="2" t="str">
        <f t="shared" si="46"/>
        <v>MaxAgent Support Page</v>
      </c>
    </row>
    <row r="2984" spans="1:5" x14ac:dyDescent="0.25">
      <c r="A2984" s="1" t="s">
        <v>7458</v>
      </c>
      <c r="B2984" s="1" t="s">
        <v>7457</v>
      </c>
      <c r="C2984" s="1" t="s">
        <v>9</v>
      </c>
      <c r="D2984" t="s">
        <v>7459</v>
      </c>
      <c r="E2984" s="2" t="str">
        <f t="shared" si="46"/>
        <v>MaxCall Support Page</v>
      </c>
    </row>
    <row r="2985" spans="1:5" x14ac:dyDescent="0.25">
      <c r="A2985" s="1" t="s">
        <v>7460</v>
      </c>
      <c r="B2985" s="1" t="s">
        <v>7457</v>
      </c>
      <c r="C2985" s="1" t="s">
        <v>9</v>
      </c>
      <c r="D2985" t="s">
        <v>7461</v>
      </c>
      <c r="E2985" s="2" t="str">
        <f t="shared" si="46"/>
        <v>MaxCommunicator Support Page</v>
      </c>
    </row>
    <row r="2986" spans="1:5" x14ac:dyDescent="0.25">
      <c r="A2986" s="1" t="s">
        <v>7462</v>
      </c>
      <c r="B2986" s="1" t="s">
        <v>7464</v>
      </c>
      <c r="C2986" s="1" t="s">
        <v>5</v>
      </c>
      <c r="D2986" t="s">
        <v>7463</v>
      </c>
      <c r="E2986" s="2" t="str">
        <f t="shared" si="46"/>
        <v>Maximizer Support Page</v>
      </c>
    </row>
    <row r="2987" spans="1:5" x14ac:dyDescent="0.25">
      <c r="A2987" s="1" t="s">
        <v>7465</v>
      </c>
      <c r="B2987" s="1" t="s">
        <v>627</v>
      </c>
      <c r="C2987" s="1" t="s">
        <v>5</v>
      </c>
      <c r="D2987" t="s">
        <v>7466</v>
      </c>
      <c r="E2987" s="2" t="str">
        <f t="shared" si="46"/>
        <v>Maximo 7.1 Support Page</v>
      </c>
    </row>
    <row r="2988" spans="1:5" x14ac:dyDescent="0.25">
      <c r="A2988" s="1" t="s">
        <v>7467</v>
      </c>
      <c r="B2988" s="1" t="s">
        <v>7457</v>
      </c>
      <c r="C2988" s="1" t="s">
        <v>9</v>
      </c>
      <c r="D2988" t="s">
        <v>7468</v>
      </c>
      <c r="E2988" s="2" t="str">
        <f t="shared" si="46"/>
        <v>MaxInSight Support Page</v>
      </c>
    </row>
    <row r="2989" spans="1:5" x14ac:dyDescent="0.25">
      <c r="A2989" s="1" t="s">
        <v>7469</v>
      </c>
      <c r="B2989" s="1" t="s">
        <v>7457</v>
      </c>
      <c r="C2989" s="1" t="s">
        <v>9</v>
      </c>
      <c r="D2989" t="s">
        <v>7470</v>
      </c>
      <c r="E2989" s="2" t="str">
        <f t="shared" si="46"/>
        <v>MaxMobile Support Page</v>
      </c>
    </row>
    <row r="2990" spans="1:5" x14ac:dyDescent="0.25">
      <c r="A2990" s="1" t="s">
        <v>7471</v>
      </c>
      <c r="B2990" s="1" t="s">
        <v>7457</v>
      </c>
      <c r="C2990" s="1" t="s">
        <v>9</v>
      </c>
      <c r="D2990" t="s">
        <v>7472</v>
      </c>
      <c r="E2990" s="2" t="str">
        <f t="shared" si="46"/>
        <v>MaxOutlook Support Page</v>
      </c>
    </row>
    <row r="2991" spans="1:5" x14ac:dyDescent="0.25">
      <c r="A2991" s="1" t="s">
        <v>7473</v>
      </c>
      <c r="B2991" s="1" t="s">
        <v>7475</v>
      </c>
      <c r="C2991" s="1" t="s">
        <v>5</v>
      </c>
      <c r="D2991" t="s">
        <v>7474</v>
      </c>
      <c r="E2991" s="2" t="str">
        <f t="shared" si="46"/>
        <v>MaxPatrol Support Page</v>
      </c>
    </row>
    <row r="2992" spans="1:5" x14ac:dyDescent="0.25">
      <c r="A2992" s="1" t="s">
        <v>7476</v>
      </c>
      <c r="B2992" s="1" t="s">
        <v>7457</v>
      </c>
      <c r="C2992" s="1" t="s">
        <v>9</v>
      </c>
      <c r="D2992" t="s">
        <v>7477</v>
      </c>
      <c r="E2992" s="2" t="str">
        <f t="shared" si="46"/>
        <v>MaxSupervisor Support Page</v>
      </c>
    </row>
    <row r="2993" spans="1:5" x14ac:dyDescent="0.25">
      <c r="A2993" s="1" t="s">
        <v>7478</v>
      </c>
      <c r="B2993" s="1" t="s">
        <v>7480</v>
      </c>
      <c r="C2993" s="1" t="s">
        <v>5</v>
      </c>
      <c r="D2993" t="s">
        <v>7479</v>
      </c>
      <c r="E2993" s="2" t="str">
        <f t="shared" si="46"/>
        <v>MCA Solution Suite Support Page</v>
      </c>
    </row>
    <row r="2994" spans="1:5" x14ac:dyDescent="0.25">
      <c r="A2994" s="1" t="s">
        <v>7481</v>
      </c>
      <c r="B2994" s="1" t="s">
        <v>504</v>
      </c>
      <c r="C2994" s="1" t="s">
        <v>9</v>
      </c>
      <c r="D2994" t="s">
        <v>7482</v>
      </c>
      <c r="E2994" s="2" t="str">
        <f t="shared" si="46"/>
        <v>McAfee Suite Support Page</v>
      </c>
    </row>
    <row r="2995" spans="1:5" x14ac:dyDescent="0.25">
      <c r="A2995" s="1" t="s">
        <v>7483</v>
      </c>
      <c r="B2995" s="1" t="s">
        <v>504</v>
      </c>
      <c r="C2995" s="1" t="s">
        <v>9</v>
      </c>
      <c r="D2995" t="s">
        <v>7484</v>
      </c>
      <c r="E2995" s="2" t="str">
        <f t="shared" si="46"/>
        <v>McAfee  Inc. - Anti-Spyware Enterprise Support Page</v>
      </c>
    </row>
    <row r="2996" spans="1:5" x14ac:dyDescent="0.25">
      <c r="A2996" s="1" t="s">
        <v>7485</v>
      </c>
      <c r="B2996" s="1" t="s">
        <v>1612</v>
      </c>
      <c r="C2996" s="1" t="s">
        <v>9</v>
      </c>
      <c r="D2996" t="s">
        <v>7486</v>
      </c>
      <c r="E2996" s="2" t="str">
        <f t="shared" si="46"/>
        <v>MCC Support Page</v>
      </c>
    </row>
    <row r="2997" spans="1:5" x14ac:dyDescent="0.25">
      <c r="A2997" s="1" t="s">
        <v>7487</v>
      </c>
      <c r="B2997" s="1" t="s">
        <v>7489</v>
      </c>
      <c r="C2997" s="1" t="s">
        <v>5</v>
      </c>
      <c r="D2997" t="s">
        <v>7488</v>
      </c>
      <c r="E2997" s="2" t="str">
        <f t="shared" si="46"/>
        <v>McCabe IQ Support Page</v>
      </c>
    </row>
    <row r="2998" spans="1:5" x14ac:dyDescent="0.25">
      <c r="A2998" s="1" t="s">
        <v>7490</v>
      </c>
      <c r="B2998" s="1" t="s">
        <v>7492</v>
      </c>
      <c r="C2998" s="1" t="s">
        <v>9</v>
      </c>
      <c r="D2998" t="s">
        <v>7491</v>
      </c>
      <c r="E2998" s="2" t="str">
        <f t="shared" si="46"/>
        <v>MCCM Support Page</v>
      </c>
    </row>
    <row r="2999" spans="1:5" x14ac:dyDescent="0.25">
      <c r="A2999" s="1" t="s">
        <v>7493</v>
      </c>
      <c r="B2999" s="1" t="s">
        <v>3017</v>
      </c>
      <c r="C2999" s="1" t="s">
        <v>5</v>
      </c>
      <c r="D2999" t="s">
        <v>7494</v>
      </c>
      <c r="E2999" s="2" t="str">
        <f t="shared" si="46"/>
        <v>McKesson - Document Imaging Foundation (DIF) Support Page</v>
      </c>
    </row>
    <row r="3000" spans="1:5" x14ac:dyDescent="0.25">
      <c r="A3000" s="1" t="s">
        <v>7495</v>
      </c>
      <c r="B3000" s="1" t="s">
        <v>3017</v>
      </c>
      <c r="C3000" s="1" t="s">
        <v>5</v>
      </c>
      <c r="D3000" t="s">
        <v>7496</v>
      </c>
      <c r="E3000" s="2" t="str">
        <f t="shared" si="46"/>
        <v>McKesson - Electronic Commerce 2000 (EC2000) Support Page</v>
      </c>
    </row>
    <row r="3001" spans="1:5" x14ac:dyDescent="0.25">
      <c r="A3001" s="1" t="s">
        <v>7497</v>
      </c>
      <c r="B3001" s="1" t="s">
        <v>3017</v>
      </c>
      <c r="C3001" s="1" t="s">
        <v>9</v>
      </c>
      <c r="D3001" t="s">
        <v>7498</v>
      </c>
      <c r="E3001" s="2" t="str">
        <f t="shared" si="46"/>
        <v>McKesson - Horizon Ambulatory Care (HAC) Support Page</v>
      </c>
    </row>
    <row r="3002" spans="1:5" x14ac:dyDescent="0.25">
      <c r="A3002" s="1" t="s">
        <v>7499</v>
      </c>
      <c r="B3002" s="1" t="s">
        <v>3017</v>
      </c>
      <c r="C3002" s="1" t="s">
        <v>5</v>
      </c>
      <c r="D3002" t="s">
        <v>7500</v>
      </c>
      <c r="E3002" s="2" t="str">
        <f t="shared" si="46"/>
        <v>McKesson - Horizon Enterprise Content Manager Support Page</v>
      </c>
    </row>
    <row r="3003" spans="1:5" x14ac:dyDescent="0.25">
      <c r="A3003" s="1" t="s">
        <v>7501</v>
      </c>
      <c r="B3003" s="1" t="s">
        <v>3017</v>
      </c>
      <c r="C3003" s="1" t="s">
        <v>9</v>
      </c>
      <c r="D3003" t="s">
        <v>7502</v>
      </c>
      <c r="E3003" s="2" t="str">
        <f t="shared" ref="E3003:E3065" si="47">HYPERLINK(D3003,A3003&amp;" "&amp;"Support Page")</f>
        <v>McKesson - Horizon Expert Planning Support Page</v>
      </c>
    </row>
    <row r="3004" spans="1:5" x14ac:dyDescent="0.25">
      <c r="A3004" s="1" t="s">
        <v>7503</v>
      </c>
      <c r="B3004" s="1" t="s">
        <v>3017</v>
      </c>
      <c r="C3004" s="1" t="s">
        <v>5</v>
      </c>
      <c r="D3004" t="s">
        <v>7504</v>
      </c>
      <c r="E3004" s="2" t="str">
        <f t="shared" si="47"/>
        <v>McKesson - Horizon Radiology Manager Support Page</v>
      </c>
    </row>
    <row r="3005" spans="1:5" x14ac:dyDescent="0.25">
      <c r="A3005" s="1" t="s">
        <v>7505</v>
      </c>
      <c r="B3005" s="1" t="s">
        <v>3017</v>
      </c>
      <c r="C3005" s="1" t="s">
        <v>5</v>
      </c>
      <c r="D3005" t="s">
        <v>7506</v>
      </c>
      <c r="E3005" s="2" t="str">
        <f t="shared" si="47"/>
        <v>McKesson - Paragon Support Page</v>
      </c>
    </row>
    <row r="3006" spans="1:5" x14ac:dyDescent="0.25">
      <c r="A3006" s="1" t="s">
        <v>7507</v>
      </c>
      <c r="B3006" s="1" t="s">
        <v>3017</v>
      </c>
      <c r="C3006" s="1" t="s">
        <v>5</v>
      </c>
      <c r="D3006" t="s">
        <v>7508</v>
      </c>
      <c r="E3006" s="2" t="str">
        <f t="shared" si="47"/>
        <v>McKesson - Pathways Outcome Advisor Support Page</v>
      </c>
    </row>
    <row r="3007" spans="1:5" x14ac:dyDescent="0.25">
      <c r="A3007" s="1" t="s">
        <v>7509</v>
      </c>
      <c r="B3007" s="1" t="s">
        <v>3017</v>
      </c>
      <c r="C3007" s="1" t="s">
        <v>5</v>
      </c>
      <c r="D3007" t="s">
        <v>7510</v>
      </c>
      <c r="E3007" s="2" t="str">
        <f t="shared" si="47"/>
        <v>McKesson - STAR - VMware VIEW Support Page</v>
      </c>
    </row>
    <row r="3008" spans="1:5" x14ac:dyDescent="0.25">
      <c r="A3008" s="1" t="s">
        <v>7511</v>
      </c>
      <c r="B3008" s="1" t="s">
        <v>1114</v>
      </c>
      <c r="C3008" s="1" t="s">
        <v>5</v>
      </c>
      <c r="D3008" t="s">
        <v>7512</v>
      </c>
      <c r="E3008" s="2" t="str">
        <f t="shared" si="47"/>
        <v>MCSourceTM Support Page</v>
      </c>
    </row>
    <row r="3009" spans="1:5" x14ac:dyDescent="0.25">
      <c r="A3009" s="1" t="s">
        <v>7513</v>
      </c>
      <c r="B3009" s="1" t="s">
        <v>7515</v>
      </c>
      <c r="C3009" s="1" t="s">
        <v>9</v>
      </c>
      <c r="D3009" t="s">
        <v>7514</v>
      </c>
      <c r="E3009" s="2" t="str">
        <f t="shared" si="47"/>
        <v>MD-NAVIGATOR Practice Management System Support Page</v>
      </c>
    </row>
    <row r="3010" spans="1:5" x14ac:dyDescent="0.25">
      <c r="A3010" s="1" t="s">
        <v>7516</v>
      </c>
      <c r="B3010" s="1" t="s">
        <v>7518</v>
      </c>
      <c r="C3010" s="1" t="s">
        <v>5</v>
      </c>
      <c r="D3010" t="s">
        <v>7517</v>
      </c>
      <c r="E3010" s="2" t="str">
        <f t="shared" si="47"/>
        <v>MDEX Engine Support Page</v>
      </c>
    </row>
    <row r="3011" spans="1:5" x14ac:dyDescent="0.25">
      <c r="A3011" s="1" t="s">
        <v>7519</v>
      </c>
      <c r="B3011" s="1" t="s">
        <v>7521</v>
      </c>
      <c r="C3011" s="1" t="s">
        <v>5</v>
      </c>
      <c r="D3011" t="s">
        <v>7520</v>
      </c>
      <c r="E3011" s="2" t="str">
        <f t="shared" si="47"/>
        <v>MDM Support Page</v>
      </c>
    </row>
    <row r="3012" spans="1:5" x14ac:dyDescent="0.25">
      <c r="A3012" s="1" t="s">
        <v>7522</v>
      </c>
      <c r="B3012" s="1" t="s">
        <v>7524</v>
      </c>
      <c r="C3012" s="1" t="s">
        <v>9</v>
      </c>
      <c r="D3012" t="s">
        <v>7523</v>
      </c>
      <c r="E3012" s="2" t="str">
        <f t="shared" si="47"/>
        <v>MDStaff Support Page</v>
      </c>
    </row>
    <row r="3013" spans="1:5" x14ac:dyDescent="0.25">
      <c r="A3013" s="1" t="s">
        <v>7525</v>
      </c>
      <c r="B3013" s="1" t="s">
        <v>1872</v>
      </c>
      <c r="C3013" s="1" t="s">
        <v>5</v>
      </c>
      <c r="D3013" t="s">
        <v>7526</v>
      </c>
      <c r="E3013" s="2" t="str">
        <f t="shared" si="47"/>
        <v>Measure Ware Agent Support Page</v>
      </c>
    </row>
    <row r="3014" spans="1:5" x14ac:dyDescent="0.25">
      <c r="A3014" s="1" t="s">
        <v>7527</v>
      </c>
      <c r="B3014" s="1" t="s">
        <v>7529</v>
      </c>
      <c r="C3014" s="1" t="s">
        <v>5</v>
      </c>
      <c r="D3014" t="s">
        <v>7528</v>
      </c>
      <c r="E3014" s="2" t="str">
        <f t="shared" si="47"/>
        <v>MedcomSoft Patient Portal Support Page</v>
      </c>
    </row>
    <row r="3015" spans="1:5" x14ac:dyDescent="0.25">
      <c r="A3015" s="1" t="s">
        <v>7530</v>
      </c>
      <c r="B3015" s="1" t="s">
        <v>7529</v>
      </c>
      <c r="C3015" s="1" t="s">
        <v>5</v>
      </c>
      <c r="D3015" t="s">
        <v>7531</v>
      </c>
      <c r="E3015" s="2" t="str">
        <f t="shared" si="47"/>
        <v>MedcomSoft Record 5.0 Support Page</v>
      </c>
    </row>
    <row r="3016" spans="1:5" x14ac:dyDescent="0.25">
      <c r="A3016" s="1" t="s">
        <v>7532</v>
      </c>
      <c r="B3016" s="1" t="s">
        <v>7534</v>
      </c>
      <c r="C3016" s="1" t="s">
        <v>5</v>
      </c>
      <c r="D3016" t="s">
        <v>7533</v>
      </c>
      <c r="E3016" s="2" t="str">
        <f t="shared" si="47"/>
        <v>Media Manager for Blackberry V 9.4 Support Page</v>
      </c>
    </row>
    <row r="3017" spans="1:5" x14ac:dyDescent="0.25">
      <c r="A3017" s="1" t="s">
        <v>7535</v>
      </c>
      <c r="B3017" s="1" t="s">
        <v>7534</v>
      </c>
      <c r="C3017" s="1" t="s">
        <v>5</v>
      </c>
      <c r="D3017" t="s">
        <v>7536</v>
      </c>
      <c r="E3017" s="2" t="str">
        <f t="shared" si="47"/>
        <v>Media Manager V 9.4 Support Page</v>
      </c>
    </row>
    <row r="3018" spans="1:5" x14ac:dyDescent="0.25">
      <c r="A3018" s="1" t="s">
        <v>7537</v>
      </c>
      <c r="B3018" s="1" t="s">
        <v>6440</v>
      </c>
      <c r="C3018" s="1" t="s">
        <v>9</v>
      </c>
      <c r="D3018" t="s">
        <v>7538</v>
      </c>
      <c r="E3018" s="2" t="str">
        <f t="shared" si="47"/>
        <v>MediaBin Support Page</v>
      </c>
    </row>
    <row r="3019" spans="1:5" x14ac:dyDescent="0.25">
      <c r="A3019" s="1" t="s">
        <v>7539</v>
      </c>
      <c r="B3019" s="1" t="s">
        <v>3518</v>
      </c>
      <c r="C3019" s="1" t="s">
        <v>5</v>
      </c>
      <c r="D3019" t="s">
        <v>7540</v>
      </c>
      <c r="E3019" s="2" t="str">
        <f t="shared" si="47"/>
        <v>Mediaroom Support Page</v>
      </c>
    </row>
    <row r="3020" spans="1:5" x14ac:dyDescent="0.25">
      <c r="A3020" s="1" t="s">
        <v>7541</v>
      </c>
      <c r="B3020" s="1" t="s">
        <v>592</v>
      </c>
      <c r="C3020" s="1" t="s">
        <v>5</v>
      </c>
      <c r="D3020" t="s">
        <v>7542</v>
      </c>
      <c r="E3020" s="2" t="str">
        <f t="shared" si="47"/>
        <v>MediaWIki 1.18.0 - Wiki Engine Support Page</v>
      </c>
    </row>
    <row r="3021" spans="1:5" x14ac:dyDescent="0.25">
      <c r="A3021" s="1" t="s">
        <v>7543</v>
      </c>
      <c r="B3021" s="1" t="s">
        <v>7545</v>
      </c>
      <c r="C3021" s="1" t="s">
        <v>5</v>
      </c>
      <c r="D3021" t="s">
        <v>7544</v>
      </c>
      <c r="E3021" s="2" t="str">
        <f t="shared" si="47"/>
        <v>Medical Digital Assistance Support Page</v>
      </c>
    </row>
    <row r="3022" spans="1:5" x14ac:dyDescent="0.25">
      <c r="A3022" s="1" t="s">
        <v>7546</v>
      </c>
      <c r="B3022" s="1" t="s">
        <v>7548</v>
      </c>
      <c r="C3022" s="1" t="s">
        <v>5</v>
      </c>
      <c r="D3022" t="s">
        <v>7547</v>
      </c>
      <c r="E3022" s="2" t="str">
        <f t="shared" si="47"/>
        <v>Medical Modules Support Page</v>
      </c>
    </row>
    <row r="3023" spans="1:5" x14ac:dyDescent="0.25">
      <c r="A3023" s="1" t="s">
        <v>7549</v>
      </c>
      <c r="B3023" s="1" t="s">
        <v>7551</v>
      </c>
      <c r="C3023" s="1" t="s">
        <v>9</v>
      </c>
      <c r="D3023" t="s">
        <v>7550</v>
      </c>
      <c r="E3023" s="2" t="str">
        <f t="shared" si="47"/>
        <v>Medication Information Labeling Technology (MILT) Support Page</v>
      </c>
    </row>
    <row r="3024" spans="1:5" x14ac:dyDescent="0.25">
      <c r="A3024" s="1" t="s">
        <v>7552</v>
      </c>
      <c r="B3024" s="1" t="s">
        <v>7554</v>
      </c>
      <c r="C3024" s="1" t="s">
        <v>5</v>
      </c>
      <c r="D3024" t="s">
        <v>7553</v>
      </c>
      <c r="E3024" s="2" t="str">
        <f t="shared" si="47"/>
        <v>Medigent Support Page</v>
      </c>
    </row>
    <row r="3025" spans="1:5" x14ac:dyDescent="0.25">
      <c r="A3025" s="1" t="s">
        <v>7555</v>
      </c>
      <c r="B3025" s="1" t="s">
        <v>7557</v>
      </c>
      <c r="C3025" s="1" t="s">
        <v>9</v>
      </c>
      <c r="D3025" t="s">
        <v>7556</v>
      </c>
      <c r="E3025" s="2" t="str">
        <f t="shared" si="47"/>
        <v>MediPatient Support Page</v>
      </c>
    </row>
    <row r="3026" spans="1:5" x14ac:dyDescent="0.25">
      <c r="A3026" s="1" t="s">
        <v>7558</v>
      </c>
      <c r="B3026" s="1" t="s">
        <v>7557</v>
      </c>
      <c r="C3026" s="1" t="s">
        <v>9</v>
      </c>
      <c r="D3026" t="s">
        <v>7559</v>
      </c>
      <c r="E3026" s="2" t="str">
        <f t="shared" si="47"/>
        <v>MediPharm Support Page</v>
      </c>
    </row>
    <row r="3027" spans="1:5" x14ac:dyDescent="0.25">
      <c r="A3027" s="1" t="s">
        <v>7560</v>
      </c>
      <c r="B3027" s="1" t="s">
        <v>7560</v>
      </c>
      <c r="C3027" s="1" t="s">
        <v>9</v>
      </c>
      <c r="D3027" t="s">
        <v>7561</v>
      </c>
      <c r="E3027" s="2" t="str">
        <f t="shared" si="47"/>
        <v>Mediserve Support Page</v>
      </c>
    </row>
    <row r="3028" spans="1:5" x14ac:dyDescent="0.25">
      <c r="A3028" s="1" t="s">
        <v>7562</v>
      </c>
      <c r="B3028" s="1" t="s">
        <v>6354</v>
      </c>
      <c r="C3028" s="1" t="s">
        <v>9</v>
      </c>
      <c r="D3028" t="s">
        <v>7563</v>
      </c>
      <c r="E3028" s="2" t="str">
        <f t="shared" si="47"/>
        <v>Meditab IMS Support Page</v>
      </c>
    </row>
    <row r="3029" spans="1:5" x14ac:dyDescent="0.25">
      <c r="A3029" s="1" t="s">
        <v>7564</v>
      </c>
      <c r="B3029" s="1" t="s">
        <v>7566</v>
      </c>
      <c r="C3029" s="1" t="s">
        <v>5</v>
      </c>
      <c r="D3029" t="s">
        <v>7565</v>
      </c>
      <c r="E3029" s="2" t="str">
        <f t="shared" si="47"/>
        <v>Medium Risk Support Page</v>
      </c>
    </row>
    <row r="3030" spans="1:5" x14ac:dyDescent="0.25">
      <c r="A3030" s="1" t="s">
        <v>7567</v>
      </c>
      <c r="B3030" s="1" t="s">
        <v>1114</v>
      </c>
      <c r="C3030" s="1" t="s">
        <v>5</v>
      </c>
      <c r="D3030" t="s">
        <v>7568</v>
      </c>
      <c r="E3030" s="2" t="str">
        <f t="shared" si="47"/>
        <v>MedMeasures Support Page</v>
      </c>
    </row>
    <row r="3031" spans="1:5" x14ac:dyDescent="0.25">
      <c r="A3031" s="1" t="s">
        <v>7569</v>
      </c>
      <c r="B3031" s="1" t="s">
        <v>3686</v>
      </c>
      <c r="C3031" s="1" t="s">
        <v>9</v>
      </c>
      <c r="D3031" t="s">
        <v>7570</v>
      </c>
      <c r="E3031" s="2" t="str">
        <f t="shared" si="47"/>
        <v>MedQuist SpeechQ for radiology by mediquest Support Page</v>
      </c>
    </row>
    <row r="3032" spans="1:5" x14ac:dyDescent="0.25">
      <c r="A3032" s="1" t="s">
        <v>7571</v>
      </c>
      <c r="B3032" s="1" t="s">
        <v>7573</v>
      </c>
      <c r="C3032" s="1" t="s">
        <v>9</v>
      </c>
      <c r="D3032" t="s">
        <v>7572</v>
      </c>
      <c r="E3032" s="2" t="str">
        <f t="shared" si="47"/>
        <v>Meeting Maker Support Page</v>
      </c>
    </row>
    <row r="3033" spans="1:5" x14ac:dyDescent="0.25">
      <c r="A3033" s="1" t="s">
        <v>7574</v>
      </c>
      <c r="B3033" s="1" t="s">
        <v>841</v>
      </c>
      <c r="C3033" s="1" t="s">
        <v>9</v>
      </c>
      <c r="D3033" t="s">
        <v>7575</v>
      </c>
      <c r="E3033" s="2" t="str">
        <f t="shared" si="47"/>
        <v>Meeting Place Express 2.0 Support Page</v>
      </c>
    </row>
    <row r="3034" spans="1:5" x14ac:dyDescent="0.25">
      <c r="A3034" s="1" t="s">
        <v>7576</v>
      </c>
      <c r="B3034" s="1" t="s">
        <v>7578</v>
      </c>
      <c r="C3034" s="1" t="s">
        <v>9</v>
      </c>
      <c r="D3034" t="s">
        <v>7577</v>
      </c>
      <c r="E3034" s="2" t="str">
        <f t="shared" si="47"/>
        <v>MEGARA Support Page</v>
      </c>
    </row>
    <row r="3035" spans="1:5" x14ac:dyDescent="0.25">
      <c r="A3035" s="1" t="s">
        <v>7579</v>
      </c>
      <c r="B3035" s="1" t="s">
        <v>7581</v>
      </c>
      <c r="C3035" s="1" t="s">
        <v>9</v>
      </c>
      <c r="D3035" t="s">
        <v>7580</v>
      </c>
      <c r="E3035" s="2" t="str">
        <f t="shared" si="47"/>
        <v>Megha Support Page</v>
      </c>
    </row>
    <row r="3036" spans="1:5" x14ac:dyDescent="0.25">
      <c r="A3036" s="1" t="s">
        <v>7582</v>
      </c>
      <c r="B3036" s="1" t="s">
        <v>3497</v>
      </c>
      <c r="C3036" s="1" t="s">
        <v>9</v>
      </c>
      <c r="D3036" t="s">
        <v>7583</v>
      </c>
      <c r="E3036" s="2" t="str">
        <f t="shared" si="47"/>
        <v>Membase Server Support Page</v>
      </c>
    </row>
    <row r="3037" spans="1:5" x14ac:dyDescent="0.25">
      <c r="A3037" s="1" t="s">
        <v>7584</v>
      </c>
      <c r="B3037" s="1" t="s">
        <v>3497</v>
      </c>
      <c r="C3037" s="1" t="s">
        <v>9</v>
      </c>
      <c r="D3037" t="s">
        <v>7585</v>
      </c>
      <c r="E3037" s="2" t="str">
        <f t="shared" si="47"/>
        <v>Memcached Server Support Page</v>
      </c>
    </row>
    <row r="3038" spans="1:5" x14ac:dyDescent="0.25">
      <c r="A3038" s="1" t="s">
        <v>7586</v>
      </c>
      <c r="B3038" s="1" t="s">
        <v>4293</v>
      </c>
      <c r="C3038" s="1" t="s">
        <v>5</v>
      </c>
      <c r="D3038" t="s">
        <v>7587</v>
      </c>
      <c r="E3038" s="2" t="str">
        <f t="shared" si="47"/>
        <v>Memento Enterprise Fraud Management Platform Support Page</v>
      </c>
    </row>
    <row r="3039" spans="1:5" x14ac:dyDescent="0.25">
      <c r="A3039" s="1" t="s">
        <v>7586</v>
      </c>
      <c r="B3039" s="1" t="s">
        <v>3608</v>
      </c>
      <c r="C3039" s="1" t="s">
        <v>5</v>
      </c>
      <c r="D3039" t="s">
        <v>7588</v>
      </c>
      <c r="E3039" s="2" t="str">
        <f t="shared" si="47"/>
        <v>Memento Enterprise Fraud Management Platform Support Page</v>
      </c>
    </row>
    <row r="3040" spans="1:5" x14ac:dyDescent="0.25">
      <c r="A3040" s="1" t="s">
        <v>7586</v>
      </c>
      <c r="B3040" s="1" t="s">
        <v>608</v>
      </c>
      <c r="C3040" s="1" t="s">
        <v>5</v>
      </c>
      <c r="D3040" t="s">
        <v>7589</v>
      </c>
      <c r="E3040" s="2" t="str">
        <f t="shared" si="47"/>
        <v>Memento Enterprise Fraud Management Platform Support Page</v>
      </c>
    </row>
    <row r="3041" spans="1:5" x14ac:dyDescent="0.25">
      <c r="A3041" s="1" t="s">
        <v>7590</v>
      </c>
      <c r="B3041" s="1" t="s">
        <v>7592</v>
      </c>
      <c r="C3041" s="1" t="s">
        <v>9</v>
      </c>
      <c r="D3041" t="s">
        <v>7591</v>
      </c>
      <c r="E3041" s="2" t="str">
        <f t="shared" si="47"/>
        <v>Memory-Map Navigator Support Page</v>
      </c>
    </row>
    <row r="3042" spans="1:5" x14ac:dyDescent="0.25">
      <c r="A3042" s="1" t="s">
        <v>7593</v>
      </c>
      <c r="B3042" s="1" t="s">
        <v>7595</v>
      </c>
      <c r="C3042" s="1" t="s">
        <v>5</v>
      </c>
      <c r="D3042" t="s">
        <v>7594</v>
      </c>
      <c r="E3042" s="2" t="str">
        <f t="shared" si="47"/>
        <v>MEP Modeler Support Page</v>
      </c>
    </row>
    <row r="3043" spans="1:5" x14ac:dyDescent="0.25">
      <c r="A3043" s="1" t="s">
        <v>7596</v>
      </c>
      <c r="B3043" s="1" t="s">
        <v>1872</v>
      </c>
      <c r="C3043" s="1" t="s">
        <v>9</v>
      </c>
      <c r="D3043" t="s">
        <v>7597</v>
      </c>
      <c r="E3043" s="2" t="str">
        <f t="shared" si="47"/>
        <v>Mercury LoadRunner Support Page</v>
      </c>
    </row>
    <row r="3044" spans="1:5" x14ac:dyDescent="0.25">
      <c r="A3044" s="1" t="s">
        <v>7598</v>
      </c>
      <c r="B3044" s="1" t="s">
        <v>1872</v>
      </c>
      <c r="C3044" s="1" t="s">
        <v>9</v>
      </c>
      <c r="D3044" t="s">
        <v>7599</v>
      </c>
      <c r="E3044" s="2" t="str">
        <f t="shared" si="47"/>
        <v>Mercury SiteScope Support Page</v>
      </c>
    </row>
    <row r="3045" spans="1:5" x14ac:dyDescent="0.25">
      <c r="A3045" s="1" t="s">
        <v>7600</v>
      </c>
      <c r="B3045" s="1" t="s">
        <v>1872</v>
      </c>
      <c r="C3045" s="1" t="s">
        <v>9</v>
      </c>
      <c r="D3045" t="s">
        <v>7601</v>
      </c>
      <c r="E3045" s="2" t="str">
        <f t="shared" si="47"/>
        <v>Mercury TestDirector Support Page</v>
      </c>
    </row>
    <row r="3046" spans="1:5" x14ac:dyDescent="0.25">
      <c r="A3046" s="1" t="s">
        <v>7602</v>
      </c>
      <c r="B3046" s="1" t="s">
        <v>1872</v>
      </c>
      <c r="C3046" s="1" t="s">
        <v>5</v>
      </c>
      <c r="D3046" t="s">
        <v>7603</v>
      </c>
      <c r="E3046" s="2" t="str">
        <f t="shared" si="47"/>
        <v>Mercury Topaz/ SLM Support Page</v>
      </c>
    </row>
    <row r="3047" spans="1:5" x14ac:dyDescent="0.25">
      <c r="A3047" s="1" t="s">
        <v>7604</v>
      </c>
      <c r="B3047" s="1" t="s">
        <v>7606</v>
      </c>
      <c r="C3047" s="1" t="s">
        <v>9</v>
      </c>
      <c r="D3047" t="s">
        <v>7605</v>
      </c>
      <c r="E3047" s="2" t="str">
        <f t="shared" si="47"/>
        <v>MercuryMD Mobile Solution Support Page</v>
      </c>
    </row>
    <row r="3048" spans="1:5" x14ac:dyDescent="0.25">
      <c r="A3048" s="1" t="s">
        <v>7607</v>
      </c>
      <c r="B3048" s="1" t="s">
        <v>4963</v>
      </c>
      <c r="C3048" s="1" t="s">
        <v>9</v>
      </c>
      <c r="D3048" t="s">
        <v>7608</v>
      </c>
      <c r="E3048" s="2" t="str">
        <f t="shared" si="47"/>
        <v>Meridio 5.1 Support Page</v>
      </c>
    </row>
    <row r="3049" spans="1:5" x14ac:dyDescent="0.25">
      <c r="A3049" s="1" t="s">
        <v>7609</v>
      </c>
      <c r="B3049" s="1" t="s">
        <v>7611</v>
      </c>
      <c r="C3049" s="1" t="s">
        <v>9</v>
      </c>
      <c r="D3049" t="s">
        <v>7610</v>
      </c>
      <c r="E3049" s="2" t="str">
        <f t="shared" si="47"/>
        <v>Meru Identity Manager Support Page</v>
      </c>
    </row>
    <row r="3050" spans="1:5" x14ac:dyDescent="0.25">
      <c r="A3050" s="1" t="s">
        <v>7612</v>
      </c>
      <c r="B3050" s="1" t="s">
        <v>7611</v>
      </c>
      <c r="C3050" s="1" t="s">
        <v>9</v>
      </c>
      <c r="D3050" t="s">
        <v>7613</v>
      </c>
      <c r="E3050" s="2" t="str">
        <f t="shared" si="47"/>
        <v>Meru Virtual Mobility Controllers Support Page</v>
      </c>
    </row>
    <row r="3051" spans="1:5" x14ac:dyDescent="0.25">
      <c r="A3051" s="1" t="s">
        <v>7614</v>
      </c>
      <c r="B3051" s="1" t="s">
        <v>268</v>
      </c>
      <c r="C3051" s="1" t="s">
        <v>9</v>
      </c>
      <c r="D3051" t="s">
        <v>7615</v>
      </c>
      <c r="E3051" s="2" t="str">
        <f t="shared" si="47"/>
        <v>Messaging Support Page</v>
      </c>
    </row>
    <row r="3052" spans="1:5" x14ac:dyDescent="0.25">
      <c r="A3052" s="1" t="s">
        <v>7616</v>
      </c>
      <c r="B3052" s="1" t="s">
        <v>5885</v>
      </c>
      <c r="C3052" s="1" t="s">
        <v>5</v>
      </c>
      <c r="D3052" t="s">
        <v>7617</v>
      </c>
      <c r="E3052" s="2" t="str">
        <f t="shared" si="47"/>
        <v>Messaging aaS ased on Zimbra Support Page</v>
      </c>
    </row>
    <row r="3053" spans="1:5" x14ac:dyDescent="0.25">
      <c r="A3053" s="1" t="s">
        <v>7618</v>
      </c>
      <c r="B3053" s="1" t="s">
        <v>7620</v>
      </c>
      <c r="C3053" s="1" t="s">
        <v>5</v>
      </c>
      <c r="D3053" t="s">
        <v>7619</v>
      </c>
      <c r="E3053" s="2" t="str">
        <f t="shared" si="47"/>
        <v>MestaMed&amp;reg; System Add-ons Support Page</v>
      </c>
    </row>
    <row r="3054" spans="1:5" x14ac:dyDescent="0.25">
      <c r="A3054" s="1" t="s">
        <v>7621</v>
      </c>
      <c r="B3054" s="1" t="s">
        <v>7623</v>
      </c>
      <c r="C3054" s="1" t="s">
        <v>5</v>
      </c>
      <c r="D3054" t="s">
        <v>7622</v>
      </c>
      <c r="E3054" s="2" t="str">
        <f t="shared" si="47"/>
        <v>Meta4 SaaS Support Page</v>
      </c>
    </row>
    <row r="3055" spans="1:5" x14ac:dyDescent="0.25">
      <c r="A3055" s="1" t="s">
        <v>7624</v>
      </c>
      <c r="B3055" s="1" t="s">
        <v>608</v>
      </c>
      <c r="C3055" s="1" t="s">
        <v>9</v>
      </c>
      <c r="D3055" t="s">
        <v>7625</v>
      </c>
      <c r="E3055" s="2" t="str">
        <f t="shared" si="47"/>
        <v>MetaDirectory 2.0 Professional Support Page</v>
      </c>
    </row>
    <row r="3056" spans="1:5" x14ac:dyDescent="0.25">
      <c r="A3056" s="1" t="s">
        <v>7626</v>
      </c>
      <c r="B3056" s="1" t="s">
        <v>7628</v>
      </c>
      <c r="C3056" s="1" t="s">
        <v>5</v>
      </c>
      <c r="D3056" t="s">
        <v>7627</v>
      </c>
      <c r="E3056" s="2" t="str">
        <f t="shared" si="47"/>
        <v>Metaflows Security System Support Page</v>
      </c>
    </row>
    <row r="3057" spans="1:5" x14ac:dyDescent="0.25">
      <c r="A3057" s="1" t="s">
        <v>7629</v>
      </c>
      <c r="B3057" s="1" t="s">
        <v>2503</v>
      </c>
      <c r="C3057" s="1" t="s">
        <v>9</v>
      </c>
      <c r="D3057" t="s">
        <v>7630</v>
      </c>
      <c r="E3057" s="2" t="str">
        <f t="shared" si="47"/>
        <v>Metaframe Support Page</v>
      </c>
    </row>
    <row r="3058" spans="1:5" x14ac:dyDescent="0.25">
      <c r="A3058" s="1" t="s">
        <v>7631</v>
      </c>
      <c r="B3058" s="1" t="s">
        <v>7633</v>
      </c>
      <c r="C3058" s="1" t="s">
        <v>5</v>
      </c>
      <c r="D3058" t="s">
        <v>7632</v>
      </c>
      <c r="E3058" s="2" t="str">
        <f t="shared" si="47"/>
        <v>METAmessage Support Page</v>
      </c>
    </row>
    <row r="3059" spans="1:5" x14ac:dyDescent="0.25">
      <c r="A3059" s="1" t="s">
        <v>7634</v>
      </c>
      <c r="B3059" s="1" t="s">
        <v>7636</v>
      </c>
      <c r="C3059" s="1" t="s">
        <v>9</v>
      </c>
      <c r="D3059" t="s">
        <v>7635</v>
      </c>
      <c r="E3059" s="2" t="str">
        <f t="shared" si="47"/>
        <v>Metascan Support Page</v>
      </c>
    </row>
    <row r="3060" spans="1:5" x14ac:dyDescent="0.25">
      <c r="A3060" s="1" t="s">
        <v>7637</v>
      </c>
      <c r="B3060" s="1" t="s">
        <v>7639</v>
      </c>
      <c r="C3060" s="1" t="s">
        <v>9</v>
      </c>
      <c r="D3060" t="s">
        <v>7638</v>
      </c>
      <c r="E3060" s="2" t="str">
        <f t="shared" si="47"/>
        <v>Metastorm Support Statement Support Page</v>
      </c>
    </row>
    <row r="3061" spans="1:5" x14ac:dyDescent="0.25">
      <c r="A3061" s="1" t="s">
        <v>7640</v>
      </c>
      <c r="B3061" s="1" t="s">
        <v>6440</v>
      </c>
      <c r="C3061" s="1" t="s">
        <v>9</v>
      </c>
      <c r="D3061" t="s">
        <v>7641</v>
      </c>
      <c r="E3061" s="2" t="str">
        <f t="shared" si="47"/>
        <v>MetaTagger Support Page</v>
      </c>
    </row>
    <row r="3062" spans="1:5" x14ac:dyDescent="0.25">
      <c r="A3062" s="1" t="s">
        <v>7642</v>
      </c>
      <c r="B3062" s="1" t="s">
        <v>3608</v>
      </c>
      <c r="C3062" s="1" t="s">
        <v>9</v>
      </c>
      <c r="D3062" t="s">
        <v>7643</v>
      </c>
      <c r="E3062" s="2" t="str">
        <f t="shared" si="47"/>
        <v>Metavante Image Solutions Applications Support Page</v>
      </c>
    </row>
    <row r="3063" spans="1:5" x14ac:dyDescent="0.25">
      <c r="A3063" s="1" t="s">
        <v>7644</v>
      </c>
      <c r="B3063" s="1" t="s">
        <v>7646</v>
      </c>
      <c r="C3063" s="1" t="s">
        <v>9</v>
      </c>
      <c r="D3063" t="s">
        <v>7645</v>
      </c>
      <c r="E3063" s="2" t="str">
        <f t="shared" si="47"/>
        <v>Metify ABM Support Page</v>
      </c>
    </row>
    <row r="3064" spans="1:5" x14ac:dyDescent="0.25">
      <c r="A3064" s="1" t="s">
        <v>7647</v>
      </c>
      <c r="B3064" s="1" t="s">
        <v>315</v>
      </c>
      <c r="C3064" s="1" t="s">
        <v>9</v>
      </c>
      <c r="D3064" t="s">
        <v>7648</v>
      </c>
      <c r="E3064" s="2" t="str">
        <f t="shared" si="47"/>
        <v>Metrics Support Page</v>
      </c>
    </row>
    <row r="3065" spans="1:5" x14ac:dyDescent="0.25">
      <c r="A3065" s="1" t="s">
        <v>7649</v>
      </c>
      <c r="B3065" s="1" t="s">
        <v>7651</v>
      </c>
      <c r="C3065" s="1" t="s">
        <v>9</v>
      </c>
      <c r="D3065" t="s">
        <v>7650</v>
      </c>
      <c r="E3065" s="2" t="str">
        <f t="shared" si="47"/>
        <v>Metrix 5 Suite Support Page</v>
      </c>
    </row>
    <row r="3066" spans="1:5" x14ac:dyDescent="0.25">
      <c r="A3066" s="1" t="s">
        <v>7652</v>
      </c>
      <c r="B3066" s="1" t="s">
        <v>7654</v>
      </c>
      <c r="C3066" s="1" t="s">
        <v>9</v>
      </c>
      <c r="D3066" t="s">
        <v>7653</v>
      </c>
      <c r="E3066" s="2" t="str">
        <f t="shared" ref="E3066:E3129" si="48">HYPERLINK(D3066,A3066&amp;" "&amp;"Support Page")</f>
        <v>Metropolis Support Page</v>
      </c>
    </row>
    <row r="3067" spans="1:5" x14ac:dyDescent="0.25">
      <c r="A3067" s="1" t="s">
        <v>7655</v>
      </c>
      <c r="B3067" s="1" t="s">
        <v>7657</v>
      </c>
      <c r="C3067" s="1" t="s">
        <v>9</v>
      </c>
      <c r="D3067" t="s">
        <v>7656</v>
      </c>
      <c r="E3067" s="2" t="str">
        <f t="shared" si="48"/>
        <v>Mettoni Group - Support Statement Support Page</v>
      </c>
    </row>
    <row r="3068" spans="1:5" x14ac:dyDescent="0.25">
      <c r="A3068" s="1" t="s">
        <v>7658</v>
      </c>
      <c r="B3068" s="1" t="s">
        <v>7660</v>
      </c>
      <c r="C3068" s="1" t="s">
        <v>9</v>
      </c>
      <c r="D3068" t="s">
        <v>7659</v>
      </c>
      <c r="E3068" s="2" t="str">
        <f t="shared" si="48"/>
        <v>MHT Support Page</v>
      </c>
    </row>
    <row r="3069" spans="1:5" x14ac:dyDescent="0.25">
      <c r="A3069" s="1" t="s">
        <v>7661</v>
      </c>
      <c r="B3069" s="1" t="s">
        <v>1826</v>
      </c>
      <c r="C3069" s="1" t="s">
        <v>5</v>
      </c>
      <c r="D3069" t="s">
        <v>7662</v>
      </c>
      <c r="E3069" s="2" t="str">
        <f t="shared" si="48"/>
        <v>Micro 6X Support Page</v>
      </c>
    </row>
    <row r="3070" spans="1:5" x14ac:dyDescent="0.25">
      <c r="A3070" s="1" t="s">
        <v>7663</v>
      </c>
      <c r="B3070" s="1" t="s">
        <v>2011</v>
      </c>
      <c r="C3070" s="1" t="s">
        <v>9</v>
      </c>
      <c r="D3070" t="s">
        <v>7664</v>
      </c>
      <c r="E3070" s="2" t="str">
        <f t="shared" si="48"/>
        <v>Micro Focus - Silk Center Test Support Page</v>
      </c>
    </row>
    <row r="3071" spans="1:5" x14ac:dyDescent="0.25">
      <c r="A3071" s="1" t="s">
        <v>7665</v>
      </c>
      <c r="B3071" s="1" t="s">
        <v>2011</v>
      </c>
      <c r="C3071" s="1" t="s">
        <v>9</v>
      </c>
      <c r="D3071" t="s">
        <v>7666</v>
      </c>
      <c r="E3071" s="2" t="str">
        <f t="shared" si="48"/>
        <v>Micro Focus Net Express Support Page</v>
      </c>
    </row>
    <row r="3072" spans="1:5" x14ac:dyDescent="0.25">
      <c r="A3072" s="1" t="s">
        <v>7667</v>
      </c>
      <c r="B3072" s="1" t="s">
        <v>7669</v>
      </c>
      <c r="C3072" s="1" t="s">
        <v>5</v>
      </c>
      <c r="D3072" t="s">
        <v>7668</v>
      </c>
      <c r="E3072" s="2" t="str">
        <f t="shared" si="48"/>
        <v>Microcloud V-Desktop Support Page</v>
      </c>
    </row>
    <row r="3073" spans="1:5" x14ac:dyDescent="0.25">
      <c r="A3073" s="1" t="s">
        <v>7670</v>
      </c>
      <c r="B3073" s="1" t="s">
        <v>7669</v>
      </c>
      <c r="C3073" s="1" t="s">
        <v>5</v>
      </c>
      <c r="D3073" t="s">
        <v>7671</v>
      </c>
      <c r="E3073" s="2" t="str">
        <f t="shared" si="48"/>
        <v>Microcloud V-IT Support Page</v>
      </c>
    </row>
    <row r="3074" spans="1:5" x14ac:dyDescent="0.25">
      <c r="A3074" s="1" t="s">
        <v>7672</v>
      </c>
      <c r="B3074" s="1" t="s">
        <v>7669</v>
      </c>
      <c r="C3074" s="1" t="s">
        <v>5</v>
      </c>
      <c r="D3074" t="s">
        <v>7673</v>
      </c>
      <c r="E3074" s="2" t="str">
        <f t="shared" si="48"/>
        <v>Microcloud V-Server Support Page</v>
      </c>
    </row>
    <row r="3075" spans="1:5" x14ac:dyDescent="0.25">
      <c r="A3075" s="1" t="s">
        <v>7674</v>
      </c>
      <c r="B3075" s="1" t="s">
        <v>4471</v>
      </c>
      <c r="C3075" s="1" t="s">
        <v>9</v>
      </c>
      <c r="D3075" t="s">
        <v>7675</v>
      </c>
      <c r="E3075" s="2" t="str">
        <f t="shared" si="48"/>
        <v>Micropymes Support Page</v>
      </c>
    </row>
    <row r="3076" spans="1:5" x14ac:dyDescent="0.25">
      <c r="A3076" s="1" t="s">
        <v>7676</v>
      </c>
      <c r="B3076" s="1" t="s">
        <v>5418</v>
      </c>
      <c r="C3076" s="1" t="s">
        <v>9</v>
      </c>
      <c r="D3076" t="s">
        <v>7677</v>
      </c>
      <c r="E3076" s="2" t="str">
        <f t="shared" si="48"/>
        <v>Micros 3700 Support Page</v>
      </c>
    </row>
    <row r="3077" spans="1:5" x14ac:dyDescent="0.25">
      <c r="A3077" s="1" t="s">
        <v>7678</v>
      </c>
      <c r="B3077" s="1" t="s">
        <v>71</v>
      </c>
      <c r="C3077" s="1" t="s">
        <v>9</v>
      </c>
      <c r="D3077" t="s">
        <v>7679</v>
      </c>
      <c r="E3077" s="2" t="str">
        <f t="shared" si="48"/>
        <v>MICROS RES Support Page</v>
      </c>
    </row>
    <row r="3078" spans="1:5" x14ac:dyDescent="0.25">
      <c r="A3078" s="1" t="s">
        <v>7680</v>
      </c>
      <c r="B3078" s="1" t="s">
        <v>71</v>
      </c>
      <c r="C3078" s="1" t="s">
        <v>9</v>
      </c>
      <c r="D3078" t="s">
        <v>7681</v>
      </c>
      <c r="E3078" s="2" t="str">
        <f t="shared" si="48"/>
        <v>MICROS Symphony Support Page</v>
      </c>
    </row>
    <row r="3079" spans="1:5" x14ac:dyDescent="0.25">
      <c r="A3079" s="1" t="s">
        <v>7682</v>
      </c>
      <c r="B3079" s="1" t="s">
        <v>3518</v>
      </c>
      <c r="C3079" s="1" t="s">
        <v>5</v>
      </c>
      <c r="D3079" t="s">
        <v>7683</v>
      </c>
      <c r="E3079" s="2" t="str">
        <f t="shared" si="48"/>
        <v>Microsoft Access 2007 Support Page</v>
      </c>
    </row>
    <row r="3080" spans="1:5" x14ac:dyDescent="0.25">
      <c r="A3080" s="1" t="s">
        <v>7684</v>
      </c>
      <c r="B3080" s="1" t="s">
        <v>3518</v>
      </c>
      <c r="C3080" s="1" t="s">
        <v>9</v>
      </c>
      <c r="D3080" t="s">
        <v>7685</v>
      </c>
      <c r="E3080" s="2" t="str">
        <f t="shared" si="48"/>
        <v>Microsoft Dynamics AX  (Axapta) Support Page</v>
      </c>
    </row>
    <row r="3081" spans="1:5" x14ac:dyDescent="0.25">
      <c r="A3081" s="1" t="s">
        <v>7686</v>
      </c>
      <c r="B3081" s="1" t="s">
        <v>3518</v>
      </c>
      <c r="C3081" s="1" t="s">
        <v>5</v>
      </c>
      <c r="D3081" t="s">
        <v>7687</v>
      </c>
      <c r="E3081" s="2" t="str">
        <f t="shared" si="48"/>
        <v>Microsoft Dynamics NAV 5.0 Support Page</v>
      </c>
    </row>
    <row r="3082" spans="1:5" x14ac:dyDescent="0.25">
      <c r="A3082" s="1" t="s">
        <v>7688</v>
      </c>
      <c r="B3082" s="1" t="s">
        <v>3518</v>
      </c>
      <c r="C3082" s="1" t="s">
        <v>9</v>
      </c>
      <c r="D3082" t="s">
        <v>7689</v>
      </c>
      <c r="E3082" s="2" t="str">
        <f t="shared" si="48"/>
        <v>Microsoft Office Communicator 2005 Support Page</v>
      </c>
    </row>
    <row r="3083" spans="1:5" x14ac:dyDescent="0.25">
      <c r="A3083" s="1" t="s">
        <v>7690</v>
      </c>
      <c r="B3083" s="1" t="s">
        <v>3518</v>
      </c>
      <c r="C3083" s="1" t="s">
        <v>9</v>
      </c>
      <c r="D3083" t="s">
        <v>7691</v>
      </c>
      <c r="E3083" s="2" t="str">
        <f t="shared" si="48"/>
        <v>Microsoft Project Professional 2003 Support Page</v>
      </c>
    </row>
    <row r="3084" spans="1:5" x14ac:dyDescent="0.25">
      <c r="A3084" s="1" t="s">
        <v>7692</v>
      </c>
      <c r="B3084" s="1" t="s">
        <v>3518</v>
      </c>
      <c r="C3084" s="1" t="s">
        <v>9</v>
      </c>
      <c r="D3084" t="s">
        <v>7693</v>
      </c>
      <c r="E3084" s="2" t="str">
        <f t="shared" si="48"/>
        <v>Microsoft Visual Studio 2005 Support Page</v>
      </c>
    </row>
    <row r="3085" spans="1:5" x14ac:dyDescent="0.25">
      <c r="A3085" s="1" t="s">
        <v>7694</v>
      </c>
      <c r="B3085" s="1" t="s">
        <v>3518</v>
      </c>
      <c r="C3085" s="1" t="s">
        <v>9</v>
      </c>
      <c r="D3085" t="s">
        <v>7695</v>
      </c>
      <c r="E3085" s="2" t="str">
        <f t="shared" si="48"/>
        <v>Microsoft-Exchange 2007 and later Support Page</v>
      </c>
    </row>
    <row r="3086" spans="1:5" x14ac:dyDescent="0.25">
      <c r="A3086" s="1" t="s">
        <v>7696</v>
      </c>
      <c r="B3086" s="1" t="s">
        <v>3518</v>
      </c>
      <c r="C3086" s="1" t="s">
        <v>9</v>
      </c>
      <c r="D3086" t="s">
        <v>7697</v>
      </c>
      <c r="E3086" s="2" t="str">
        <f t="shared" si="48"/>
        <v>Microsoft-SQL 2008 Support Page</v>
      </c>
    </row>
    <row r="3087" spans="1:5" x14ac:dyDescent="0.25">
      <c r="A3087" s="1" t="s">
        <v>7698</v>
      </c>
      <c r="B3087" s="1" t="s">
        <v>1309</v>
      </c>
      <c r="C3087" s="1" t="s">
        <v>5</v>
      </c>
      <c r="D3087" t="s">
        <v>7699</v>
      </c>
      <c r="E3087" s="2" t="str">
        <f t="shared" si="48"/>
        <v>MicroStation Support Page</v>
      </c>
    </row>
    <row r="3088" spans="1:5" x14ac:dyDescent="0.25">
      <c r="A3088" s="1" t="s">
        <v>7700</v>
      </c>
      <c r="B3088" s="1" t="s">
        <v>7702</v>
      </c>
      <c r="C3088" s="1" t="s">
        <v>9</v>
      </c>
      <c r="D3088" t="s">
        <v>7701</v>
      </c>
      <c r="E3088" s="2" t="str">
        <f t="shared" si="48"/>
        <v>Microster Support Page</v>
      </c>
    </row>
    <row r="3089" spans="1:5" x14ac:dyDescent="0.25">
      <c r="A3089" s="1" t="s">
        <v>7703</v>
      </c>
      <c r="B3089" s="1" t="s">
        <v>622</v>
      </c>
      <c r="C3089" s="1" t="s">
        <v>5</v>
      </c>
      <c r="D3089" t="s">
        <v>7704</v>
      </c>
      <c r="E3089" s="2" t="str">
        <f t="shared" si="48"/>
        <v>MicroStrategy 7i Support Page</v>
      </c>
    </row>
    <row r="3090" spans="1:5" x14ac:dyDescent="0.25">
      <c r="A3090" s="1" t="s">
        <v>7705</v>
      </c>
      <c r="B3090" s="1" t="s">
        <v>622</v>
      </c>
      <c r="C3090" s="1" t="s">
        <v>9</v>
      </c>
      <c r="D3090" t="s">
        <v>7706</v>
      </c>
      <c r="E3090" s="2" t="str">
        <f t="shared" si="48"/>
        <v>MicroStrategy 9 Support Page</v>
      </c>
    </row>
    <row r="3091" spans="1:5" x14ac:dyDescent="0.25">
      <c r="A3091" s="1" t="s">
        <v>7707</v>
      </c>
      <c r="B3091" s="1" t="s">
        <v>7709</v>
      </c>
      <c r="C3091" s="1" t="s">
        <v>9</v>
      </c>
      <c r="D3091" t="s">
        <v>7708</v>
      </c>
      <c r="E3091" s="2" t="str">
        <f t="shared" si="48"/>
        <v>Middleware Support Page</v>
      </c>
    </row>
    <row r="3092" spans="1:5" x14ac:dyDescent="0.25">
      <c r="A3092" s="1" t="s">
        <v>7710</v>
      </c>
      <c r="B3092" s="1" t="s">
        <v>608</v>
      </c>
      <c r="C3092" s="1" t="s">
        <v>5</v>
      </c>
      <c r="D3092" t="s">
        <v>7711</v>
      </c>
      <c r="E3092" s="2" t="str">
        <f t="shared" si="48"/>
        <v>Migrate Vault Store Utility V6 Support Page</v>
      </c>
    </row>
    <row r="3093" spans="1:5" x14ac:dyDescent="0.25">
      <c r="A3093" s="1" t="s">
        <v>7712</v>
      </c>
      <c r="B3093" s="1" t="s">
        <v>7714</v>
      </c>
      <c r="C3093" s="1" t="s">
        <v>9</v>
      </c>
      <c r="D3093" t="s">
        <v>7713</v>
      </c>
      <c r="E3093" s="2" t="str">
        <f t="shared" si="48"/>
        <v>MileCharter Support Page</v>
      </c>
    </row>
    <row r="3094" spans="1:5" x14ac:dyDescent="0.25">
      <c r="A3094" s="1" t="s">
        <v>7715</v>
      </c>
      <c r="B3094" s="1" t="s">
        <v>7717</v>
      </c>
      <c r="C3094" s="1" t="s">
        <v>9</v>
      </c>
      <c r="D3094" t="s">
        <v>7716</v>
      </c>
      <c r="E3094" s="2" t="str">
        <f t="shared" si="48"/>
        <v>Millenium System Support Page</v>
      </c>
    </row>
    <row r="3095" spans="1:5" x14ac:dyDescent="0.25">
      <c r="A3095" s="1" t="s">
        <v>7718</v>
      </c>
      <c r="B3095" s="1" t="s">
        <v>1577</v>
      </c>
      <c r="C3095" s="1" t="s">
        <v>9</v>
      </c>
      <c r="D3095" t="s">
        <v>7719</v>
      </c>
      <c r="E3095" s="2" t="str">
        <f t="shared" si="48"/>
        <v>Millennium (VMware VI) Support Page</v>
      </c>
    </row>
    <row r="3096" spans="1:5" x14ac:dyDescent="0.25">
      <c r="A3096" s="1" t="s">
        <v>7720</v>
      </c>
      <c r="B3096" s="1" t="s">
        <v>1577</v>
      </c>
      <c r="C3096" s="1" t="s">
        <v>9</v>
      </c>
      <c r="D3096" t="s">
        <v>7721</v>
      </c>
      <c r="E3096" s="2" t="str">
        <f t="shared" si="48"/>
        <v>Millennium (VMware View) Support Page</v>
      </c>
    </row>
    <row r="3097" spans="1:5" x14ac:dyDescent="0.25">
      <c r="A3097" s="1" t="s">
        <v>7722</v>
      </c>
      <c r="B3097" s="1" t="s">
        <v>7724</v>
      </c>
      <c r="C3097" s="1" t="s">
        <v>9</v>
      </c>
      <c r="D3097" t="s">
        <v>7723</v>
      </c>
      <c r="E3097" s="2" t="str">
        <f t="shared" si="48"/>
        <v>Millennium Fundraising Support Page</v>
      </c>
    </row>
    <row r="3098" spans="1:5" x14ac:dyDescent="0.25">
      <c r="A3098" s="1" t="s">
        <v>7725</v>
      </c>
      <c r="B3098" s="1" t="s">
        <v>2592</v>
      </c>
      <c r="C3098" s="1" t="s">
        <v>9</v>
      </c>
      <c r="D3098" t="s">
        <v>7726</v>
      </c>
      <c r="E3098" s="2" t="str">
        <f t="shared" si="48"/>
        <v>MIMEsweeper for SMTP Support Page</v>
      </c>
    </row>
    <row r="3099" spans="1:5" x14ac:dyDescent="0.25">
      <c r="A3099" s="1" t="s">
        <v>7727</v>
      </c>
      <c r="B3099" s="1" t="s">
        <v>7729</v>
      </c>
      <c r="C3099" s="1" t="s">
        <v>5</v>
      </c>
      <c r="D3099" t="s">
        <v>7728</v>
      </c>
      <c r="E3099" s="2" t="str">
        <f t="shared" si="48"/>
        <v>Mimosa NearPoint Support Page</v>
      </c>
    </row>
    <row r="3100" spans="1:5" x14ac:dyDescent="0.25">
      <c r="A3100" s="1" t="s">
        <v>7730</v>
      </c>
      <c r="B3100" s="1" t="s">
        <v>7732</v>
      </c>
      <c r="C3100" s="1" t="s">
        <v>9</v>
      </c>
      <c r="D3100" t="s">
        <v>7731</v>
      </c>
      <c r="E3100" s="2" t="str">
        <f t="shared" si="48"/>
        <v>Mincom Limited - Ellipse Support Statement Support Page</v>
      </c>
    </row>
    <row r="3101" spans="1:5" x14ac:dyDescent="0.25">
      <c r="A3101" s="1" t="s">
        <v>7733</v>
      </c>
      <c r="B3101" s="1" t="s">
        <v>7735</v>
      </c>
      <c r="C3101" s="1" t="s">
        <v>9</v>
      </c>
      <c r="D3101" t="s">
        <v>7734</v>
      </c>
      <c r="E3101" s="2" t="str">
        <f t="shared" si="48"/>
        <v>MindManager Support Page</v>
      </c>
    </row>
    <row r="3102" spans="1:5" x14ac:dyDescent="0.25">
      <c r="A3102" s="1" t="s">
        <v>7736</v>
      </c>
      <c r="B3102" s="1" t="s">
        <v>1398</v>
      </c>
      <c r="C3102" s="1" t="s">
        <v>9</v>
      </c>
      <c r="D3102" t="s">
        <v>7737</v>
      </c>
      <c r="E3102" s="2" t="str">
        <f t="shared" si="48"/>
        <v>MindServer Legal Support Page</v>
      </c>
    </row>
    <row r="3103" spans="1:5" x14ac:dyDescent="0.25">
      <c r="A3103" s="1" t="s">
        <v>7738</v>
      </c>
      <c r="B3103" s="1" t="s">
        <v>7740</v>
      </c>
      <c r="C3103" s="1" t="s">
        <v>9</v>
      </c>
      <c r="D3103" t="s">
        <v>7739</v>
      </c>
      <c r="E3103" s="2" t="str">
        <f t="shared" si="48"/>
        <v>MindTouch 2010 Support Page</v>
      </c>
    </row>
    <row r="3104" spans="1:5" x14ac:dyDescent="0.25">
      <c r="A3104" s="1" t="s">
        <v>7741</v>
      </c>
      <c r="B3104" s="1" t="s">
        <v>7743</v>
      </c>
      <c r="C3104" s="1" t="s">
        <v>5</v>
      </c>
      <c r="D3104" t="s">
        <v>7742</v>
      </c>
      <c r="E3104" s="2" t="str">
        <f t="shared" si="48"/>
        <v>MineFleet Support Page</v>
      </c>
    </row>
    <row r="3105" spans="1:5" x14ac:dyDescent="0.25">
      <c r="A3105" s="1" t="s">
        <v>7744</v>
      </c>
      <c r="B3105" s="1" t="s">
        <v>6994</v>
      </c>
      <c r="C3105" s="1" t="s">
        <v>5</v>
      </c>
      <c r="D3105" t="s">
        <v>7745</v>
      </c>
      <c r="E3105" s="2" t="str">
        <f t="shared" si="48"/>
        <v>Minerva  Tesseract  Sentinel Support Page</v>
      </c>
    </row>
    <row r="3106" spans="1:5" x14ac:dyDescent="0.25">
      <c r="A3106" s="1" t="s">
        <v>7746</v>
      </c>
      <c r="B3106" s="1" t="s">
        <v>38</v>
      </c>
      <c r="C3106" s="1" t="s">
        <v>5</v>
      </c>
      <c r="D3106" t="s">
        <v>7747</v>
      </c>
      <c r="E3106" s="2" t="str">
        <f t="shared" si="48"/>
        <v>miniPC-215 Support Page</v>
      </c>
    </row>
    <row r="3107" spans="1:5" x14ac:dyDescent="0.25">
      <c r="A3107" s="1" t="s">
        <v>7748</v>
      </c>
      <c r="B3107" s="1" t="s">
        <v>7750</v>
      </c>
      <c r="C3107" s="1" t="s">
        <v>9</v>
      </c>
      <c r="D3107" t="s">
        <v>7749</v>
      </c>
      <c r="E3107" s="2" t="str">
        <f t="shared" si="48"/>
        <v>Minitab License Manager Support Page</v>
      </c>
    </row>
    <row r="3108" spans="1:5" x14ac:dyDescent="0.25">
      <c r="A3108" s="1" t="s">
        <v>7751</v>
      </c>
      <c r="B3108" s="1" t="s">
        <v>7753</v>
      </c>
      <c r="C3108" s="1" t="s">
        <v>5</v>
      </c>
      <c r="D3108" t="s">
        <v>7752</v>
      </c>
      <c r="E3108" s="2" t="str">
        <f t="shared" si="48"/>
        <v>MIS Advisors Support Page</v>
      </c>
    </row>
    <row r="3109" spans="1:5" x14ac:dyDescent="0.25">
      <c r="A3109" s="1" t="s">
        <v>7754</v>
      </c>
      <c r="B3109" s="1" t="s">
        <v>5338</v>
      </c>
      <c r="C3109" s="1" t="s">
        <v>5</v>
      </c>
      <c r="D3109" t="s">
        <v>7755</v>
      </c>
      <c r="E3109" s="2" t="str">
        <f t="shared" si="48"/>
        <v>MIS DecisionWare Support Page</v>
      </c>
    </row>
    <row r="3110" spans="1:5" x14ac:dyDescent="0.25">
      <c r="A3110" s="1" t="s">
        <v>7756</v>
      </c>
      <c r="B3110" s="1" t="s">
        <v>5338</v>
      </c>
      <c r="C3110" s="1" t="s">
        <v>5</v>
      </c>
      <c r="D3110" t="s">
        <v>7757</v>
      </c>
      <c r="E3110" s="2" t="str">
        <f t="shared" si="48"/>
        <v>MIS ImportMaster 5.2 Support Page</v>
      </c>
    </row>
    <row r="3111" spans="1:5" x14ac:dyDescent="0.25">
      <c r="A3111" s="1" t="s">
        <v>7758</v>
      </c>
      <c r="B3111" s="1" t="s">
        <v>5338</v>
      </c>
      <c r="C3111" s="1" t="s">
        <v>5</v>
      </c>
      <c r="D3111" t="s">
        <v>7759</v>
      </c>
      <c r="E3111" s="2" t="str">
        <f t="shared" si="48"/>
        <v>MIS License Server Support Page</v>
      </c>
    </row>
    <row r="3112" spans="1:5" x14ac:dyDescent="0.25">
      <c r="A3112" s="1" t="s">
        <v>7760</v>
      </c>
      <c r="B3112" s="1" t="s">
        <v>661</v>
      </c>
      <c r="C3112" s="1" t="s">
        <v>5</v>
      </c>
      <c r="D3112" t="s">
        <v>7761</v>
      </c>
      <c r="E3112" s="2" t="str">
        <f t="shared" si="48"/>
        <v>Misys Enterprise Banking Support Page</v>
      </c>
    </row>
    <row r="3113" spans="1:5" x14ac:dyDescent="0.25">
      <c r="A3113" s="1" t="s">
        <v>7762</v>
      </c>
      <c r="B3113" s="1" t="s">
        <v>7764</v>
      </c>
      <c r="C3113" s="1" t="s">
        <v>5</v>
      </c>
      <c r="D3113" t="s">
        <v>7763</v>
      </c>
      <c r="E3113" s="2" t="str">
        <f t="shared" si="48"/>
        <v>Misys Midas Plus Support Page</v>
      </c>
    </row>
    <row r="3114" spans="1:5" x14ac:dyDescent="0.25">
      <c r="A3114" s="1" t="s">
        <v>7765</v>
      </c>
      <c r="B3114" s="1" t="s">
        <v>661</v>
      </c>
      <c r="C3114" s="1" t="s">
        <v>9</v>
      </c>
      <c r="D3114" t="s">
        <v>7766</v>
      </c>
      <c r="E3114" s="2" t="str">
        <f t="shared" si="48"/>
        <v>Misys MyWay Support Page</v>
      </c>
    </row>
    <row r="3115" spans="1:5" x14ac:dyDescent="0.25">
      <c r="A3115" s="1" t="s">
        <v>7767</v>
      </c>
      <c r="B3115" s="1" t="s">
        <v>661</v>
      </c>
      <c r="C3115" s="1" t="s">
        <v>9</v>
      </c>
      <c r="D3115" t="s">
        <v>7768</v>
      </c>
      <c r="E3115" s="2" t="str">
        <f t="shared" si="48"/>
        <v>Misys MyWay&amp;#8482; Claims Management (CM) Support Page</v>
      </c>
    </row>
    <row r="3116" spans="1:5" x14ac:dyDescent="0.25">
      <c r="A3116" s="1" t="s">
        <v>7769</v>
      </c>
      <c r="B3116" s="1" t="s">
        <v>661</v>
      </c>
      <c r="C3116" s="1" t="s">
        <v>9</v>
      </c>
      <c r="D3116" t="s">
        <v>7770</v>
      </c>
      <c r="E3116" s="2" t="str">
        <f t="shared" si="48"/>
        <v>Misys MyWay&amp;#8482; Electronic Medical Records (EMR) Support Page</v>
      </c>
    </row>
    <row r="3117" spans="1:5" x14ac:dyDescent="0.25">
      <c r="A3117" s="1" t="s">
        <v>7771</v>
      </c>
      <c r="B3117" s="1" t="s">
        <v>661</v>
      </c>
      <c r="C3117" s="1" t="s">
        <v>9</v>
      </c>
      <c r="D3117" t="s">
        <v>7772</v>
      </c>
      <c r="E3117" s="2" t="str">
        <f t="shared" si="48"/>
        <v>Misys MyWay&amp;#8482; Hosted or On-Premise Support Page</v>
      </c>
    </row>
    <row r="3118" spans="1:5" x14ac:dyDescent="0.25">
      <c r="A3118" s="1" t="s">
        <v>7773</v>
      </c>
      <c r="B3118" s="1" t="s">
        <v>661</v>
      </c>
      <c r="C3118" s="1" t="s">
        <v>9</v>
      </c>
      <c r="D3118" t="s">
        <v>7774</v>
      </c>
      <c r="E3118" s="2" t="str">
        <f t="shared" si="48"/>
        <v>Misys MyWay&amp;#8482; Practice Management (PM) Support Page</v>
      </c>
    </row>
    <row r="3119" spans="1:5" x14ac:dyDescent="0.25">
      <c r="A3119" s="1" t="s">
        <v>7775</v>
      </c>
      <c r="B3119" s="1" t="s">
        <v>7777</v>
      </c>
      <c r="C3119" s="1" t="s">
        <v>9</v>
      </c>
      <c r="D3119" t="s">
        <v>7776</v>
      </c>
      <c r="E3119" s="2" t="str">
        <f t="shared" si="48"/>
        <v>Mitel Contact Center Solutions Support Page</v>
      </c>
    </row>
    <row r="3120" spans="1:5" x14ac:dyDescent="0.25">
      <c r="A3120" s="1" t="s">
        <v>7778</v>
      </c>
      <c r="B3120" s="1" t="s">
        <v>7777</v>
      </c>
      <c r="C3120" s="1" t="s">
        <v>9</v>
      </c>
      <c r="D3120" t="s">
        <v>7779</v>
      </c>
      <c r="E3120" s="2" t="str">
        <f t="shared" si="48"/>
        <v>Mitel Enterprise Manager Support Page</v>
      </c>
    </row>
    <row r="3121" spans="1:5" x14ac:dyDescent="0.25">
      <c r="A3121" s="1" t="s">
        <v>7780</v>
      </c>
      <c r="B3121" s="1" t="s">
        <v>7777</v>
      </c>
      <c r="C3121" s="1" t="s">
        <v>5</v>
      </c>
      <c r="D3121" t="s">
        <v>7781</v>
      </c>
      <c r="E3121" s="2" t="str">
        <f t="shared" si="48"/>
        <v>Mitel Live Business Gateway Support Page</v>
      </c>
    </row>
    <row r="3122" spans="1:5" x14ac:dyDescent="0.25">
      <c r="A3122" s="1" t="s">
        <v>7782</v>
      </c>
      <c r="B3122" s="1" t="s">
        <v>7784</v>
      </c>
      <c r="C3122" s="1" t="s">
        <v>5</v>
      </c>
      <c r="D3122" t="s">
        <v>7783</v>
      </c>
      <c r="E3122" s="2" t="str">
        <f t="shared" si="48"/>
        <v>MIVA - Miva Merchant- Support Statement Support Page</v>
      </c>
    </row>
    <row r="3123" spans="1:5" x14ac:dyDescent="0.25">
      <c r="A3123" s="1" t="s">
        <v>7785</v>
      </c>
      <c r="B3123" s="1" t="s">
        <v>7787</v>
      </c>
      <c r="C3123" s="1" t="s">
        <v>5</v>
      </c>
      <c r="D3123" t="s">
        <v>7786</v>
      </c>
      <c r="E3123" s="2" t="str">
        <f t="shared" si="48"/>
        <v>MLArchiverVM Support Page</v>
      </c>
    </row>
    <row r="3124" spans="1:5" x14ac:dyDescent="0.25">
      <c r="A3124" s="1" t="s">
        <v>7788</v>
      </c>
      <c r="B3124" s="1" t="s">
        <v>7790</v>
      </c>
      <c r="C3124" s="1" t="s">
        <v>9</v>
      </c>
      <c r="D3124" t="s">
        <v>7789</v>
      </c>
      <c r="E3124" s="2" t="str">
        <f t="shared" si="48"/>
        <v>Mobicontrol Support Page</v>
      </c>
    </row>
    <row r="3125" spans="1:5" x14ac:dyDescent="0.25">
      <c r="A3125" s="1" t="s">
        <v>7791</v>
      </c>
      <c r="B3125" s="1" t="s">
        <v>620</v>
      </c>
      <c r="C3125" s="1" t="s">
        <v>5</v>
      </c>
      <c r="D3125" t="s">
        <v>7792</v>
      </c>
      <c r="E3125" s="2" t="str">
        <f t="shared" si="48"/>
        <v>Mobile Admin  Mobile SSH  Mobile Desktop  Mobile File Manager  Mobile Citrix Cli Support Page</v>
      </c>
    </row>
    <row r="3126" spans="1:5" x14ac:dyDescent="0.25">
      <c r="A3126" s="1" t="s">
        <v>7793</v>
      </c>
      <c r="B3126" s="1" t="s">
        <v>7795</v>
      </c>
      <c r="C3126" s="1" t="s">
        <v>5</v>
      </c>
      <c r="D3126" t="s">
        <v>7794</v>
      </c>
      <c r="E3126" s="2" t="str">
        <f t="shared" si="48"/>
        <v>Mobile Broadband Support Page</v>
      </c>
    </row>
    <row r="3127" spans="1:5" x14ac:dyDescent="0.25">
      <c r="A3127" s="1" t="s">
        <v>7796</v>
      </c>
      <c r="B3127" s="1" t="s">
        <v>7798</v>
      </c>
      <c r="C3127" s="1" t="s">
        <v>5</v>
      </c>
      <c r="D3127" t="s">
        <v>7797</v>
      </c>
      <c r="E3127" s="2" t="str">
        <f t="shared" si="48"/>
        <v>Mobile Centrex Support Page</v>
      </c>
    </row>
    <row r="3128" spans="1:5" x14ac:dyDescent="0.25">
      <c r="A3128" s="1" t="s">
        <v>7799</v>
      </c>
      <c r="B3128" s="1" t="s">
        <v>7801</v>
      </c>
      <c r="C3128" s="1" t="s">
        <v>9</v>
      </c>
      <c r="D3128" t="s">
        <v>7800</v>
      </c>
      <c r="E3128" s="2" t="str">
        <f t="shared" si="48"/>
        <v>Mobile Device Management (MDM) Support Page</v>
      </c>
    </row>
    <row r="3129" spans="1:5" x14ac:dyDescent="0.25">
      <c r="A3129" s="1" t="s">
        <v>7802</v>
      </c>
      <c r="B3129" s="1" t="s">
        <v>7804</v>
      </c>
      <c r="C3129" s="1" t="s">
        <v>9</v>
      </c>
      <c r="D3129" t="s">
        <v>7803</v>
      </c>
      <c r="E3129" s="2" t="str">
        <f t="shared" si="48"/>
        <v>Mobile Gateway VA Support Page</v>
      </c>
    </row>
    <row r="3130" spans="1:5" x14ac:dyDescent="0.25">
      <c r="A3130" s="1" t="s">
        <v>7805</v>
      </c>
      <c r="B3130" s="1" t="s">
        <v>7807</v>
      </c>
      <c r="C3130" s="1" t="s">
        <v>9</v>
      </c>
      <c r="D3130" t="s">
        <v>7806</v>
      </c>
      <c r="E3130" s="2" t="str">
        <f t="shared" ref="E3130:E3192" si="49">HYPERLINK(D3130,A3130&amp;" "&amp;"Support Page")</f>
        <v>Mobile Services Support Page</v>
      </c>
    </row>
    <row r="3131" spans="1:5" x14ac:dyDescent="0.25">
      <c r="A3131" s="1" t="s">
        <v>7808</v>
      </c>
      <c r="B3131" s="1" t="s">
        <v>1653</v>
      </c>
      <c r="C3131" s="1" t="s">
        <v>9</v>
      </c>
      <c r="D3131" t="s">
        <v>7809</v>
      </c>
      <c r="E3131" s="2" t="str">
        <f t="shared" si="49"/>
        <v>Mobile Voice System for Cisco Unified Communications Manager (UCM) Support Page</v>
      </c>
    </row>
    <row r="3132" spans="1:5" x14ac:dyDescent="0.25">
      <c r="A3132" s="1" t="s">
        <v>7810</v>
      </c>
      <c r="B3132" s="1" t="s">
        <v>7812</v>
      </c>
      <c r="C3132" s="1" t="s">
        <v>9</v>
      </c>
      <c r="D3132" t="s">
        <v>7811</v>
      </c>
      <c r="E3132" s="2" t="str">
        <f t="shared" si="49"/>
        <v>Mobile Web Banking Support Page</v>
      </c>
    </row>
    <row r="3133" spans="1:5" x14ac:dyDescent="0.25">
      <c r="A3133" s="1" t="s">
        <v>7813</v>
      </c>
      <c r="B3133" s="1" t="s">
        <v>7815</v>
      </c>
      <c r="C3133" s="1" t="s">
        <v>9</v>
      </c>
      <c r="D3133" t="s">
        <v>7814</v>
      </c>
      <c r="E3133" s="2" t="str">
        <f t="shared" si="49"/>
        <v>MobileASaP Platform Support Page</v>
      </c>
    </row>
    <row r="3134" spans="1:5" x14ac:dyDescent="0.25">
      <c r="A3134" s="1" t="s">
        <v>7816</v>
      </c>
      <c r="B3134" s="1" t="s">
        <v>7816</v>
      </c>
      <c r="C3134" s="1" t="s">
        <v>9</v>
      </c>
      <c r="D3134" t="s">
        <v>7817</v>
      </c>
      <c r="E3134" s="2" t="str">
        <f t="shared" si="49"/>
        <v>MobileAware Support Page</v>
      </c>
    </row>
    <row r="3135" spans="1:5" x14ac:dyDescent="0.25">
      <c r="A3135" s="1" t="s">
        <v>7818</v>
      </c>
      <c r="B3135" s="1" t="s">
        <v>2812</v>
      </c>
      <c r="C3135" s="1" t="s">
        <v>9</v>
      </c>
      <c r="D3135" t="s">
        <v>7819</v>
      </c>
      <c r="E3135" s="2" t="str">
        <f t="shared" si="49"/>
        <v>MobileCOM 2.1 Support Page</v>
      </c>
    </row>
    <row r="3136" spans="1:5" x14ac:dyDescent="0.25">
      <c r="A3136" s="1" t="s">
        <v>7820</v>
      </c>
      <c r="B3136" s="1" t="s">
        <v>7822</v>
      </c>
      <c r="C3136" s="1" t="s">
        <v>5</v>
      </c>
      <c r="D3136" t="s">
        <v>7821</v>
      </c>
      <c r="E3136" s="2" t="str">
        <f t="shared" si="49"/>
        <v>MobileID Support Page</v>
      </c>
    </row>
    <row r="3137" spans="1:5" x14ac:dyDescent="0.25">
      <c r="A3137" s="1" t="s">
        <v>7823</v>
      </c>
      <c r="B3137" s="1" t="s">
        <v>7825</v>
      </c>
      <c r="C3137" s="1" t="s">
        <v>9</v>
      </c>
      <c r="D3137" t="s">
        <v>7824</v>
      </c>
      <c r="E3137" s="2" t="str">
        <f t="shared" si="49"/>
        <v>mobileRED Support Page</v>
      </c>
    </row>
    <row r="3138" spans="1:5" x14ac:dyDescent="0.25">
      <c r="A3138" s="1" t="s">
        <v>7826</v>
      </c>
      <c r="B3138" s="1" t="s">
        <v>7828</v>
      </c>
      <c r="C3138" s="1" t="s">
        <v>9</v>
      </c>
      <c r="D3138" t="s">
        <v>7827</v>
      </c>
      <c r="E3138" s="2" t="str">
        <f t="shared" si="49"/>
        <v>Mobility Services Platform Support Page</v>
      </c>
    </row>
    <row r="3139" spans="1:5" x14ac:dyDescent="0.25">
      <c r="A3139" s="1" t="s">
        <v>7829</v>
      </c>
      <c r="B3139" s="1" t="s">
        <v>7831</v>
      </c>
      <c r="C3139" s="1" t="s">
        <v>5</v>
      </c>
      <c r="D3139" t="s">
        <v>7830</v>
      </c>
      <c r="E3139" s="2" t="str">
        <f t="shared" si="49"/>
        <v>Mobility XE Support Page</v>
      </c>
    </row>
    <row r="3140" spans="1:5" x14ac:dyDescent="0.25">
      <c r="A3140" s="1" t="s">
        <v>7832</v>
      </c>
      <c r="B3140" s="1" t="s">
        <v>7832</v>
      </c>
      <c r="C3140" s="1" t="s">
        <v>5</v>
      </c>
      <c r="D3140" t="s">
        <v>7833</v>
      </c>
      <c r="E3140" s="2" t="str">
        <f t="shared" si="49"/>
        <v>Model N Support Page</v>
      </c>
    </row>
    <row r="3141" spans="1:5" x14ac:dyDescent="0.25">
      <c r="A3141" s="1" t="s">
        <v>7834</v>
      </c>
      <c r="B3141" s="1" t="s">
        <v>7836</v>
      </c>
      <c r="C3141" s="1" t="s">
        <v>9</v>
      </c>
      <c r="D3141" t="s">
        <v>7835</v>
      </c>
      <c r="E3141" s="2" t="str">
        <f t="shared" si="49"/>
        <v>Modius OpenData Support Page</v>
      </c>
    </row>
    <row r="3142" spans="1:5" x14ac:dyDescent="0.25">
      <c r="A3142" s="1" t="s">
        <v>7837</v>
      </c>
      <c r="B3142" s="1" t="s">
        <v>7839</v>
      </c>
      <c r="C3142" s="1" t="s">
        <v>9</v>
      </c>
      <c r="D3142" t="s">
        <v>7838</v>
      </c>
      <c r="E3142" s="2" t="str">
        <f t="shared" si="49"/>
        <v>modusGate Email Security Support Page</v>
      </c>
    </row>
    <row r="3143" spans="1:5" x14ac:dyDescent="0.25">
      <c r="A3143" s="1" t="s">
        <v>7840</v>
      </c>
      <c r="B3143" s="1" t="s">
        <v>7839</v>
      </c>
      <c r="C3143" s="1" t="s">
        <v>9</v>
      </c>
      <c r="D3143" t="s">
        <v>7841</v>
      </c>
      <c r="E3143" s="2" t="str">
        <f t="shared" si="49"/>
        <v>modusMail Support Page</v>
      </c>
    </row>
    <row r="3144" spans="1:5" x14ac:dyDescent="0.25">
      <c r="A3144" s="1" t="s">
        <v>7842</v>
      </c>
      <c r="B3144" s="1" t="s">
        <v>7844</v>
      </c>
      <c r="C3144" s="1" t="s">
        <v>5</v>
      </c>
      <c r="D3144" t="s">
        <v>7843</v>
      </c>
      <c r="E3144" s="2" t="str">
        <f t="shared" si="49"/>
        <v>MokaFive Suite Support Page</v>
      </c>
    </row>
    <row r="3145" spans="1:5" x14ac:dyDescent="0.25">
      <c r="A3145" s="1" t="s">
        <v>7845</v>
      </c>
      <c r="B3145" s="1" t="s">
        <v>7847</v>
      </c>
      <c r="C3145" s="1" t="s">
        <v>9</v>
      </c>
      <c r="D3145" t="s">
        <v>7846</v>
      </c>
      <c r="E3145" s="2" t="str">
        <f t="shared" si="49"/>
        <v>MomentumSI software Support Page</v>
      </c>
    </row>
    <row r="3146" spans="1:5" x14ac:dyDescent="0.25">
      <c r="A3146" s="1" t="s">
        <v>7848</v>
      </c>
      <c r="B3146" s="1" t="s">
        <v>7850</v>
      </c>
      <c r="C3146" s="1" t="s">
        <v>9</v>
      </c>
      <c r="D3146" t="s">
        <v>7849</v>
      </c>
      <c r="E3146" s="2" t="str">
        <f t="shared" si="49"/>
        <v>Monarch Support Page</v>
      </c>
    </row>
    <row r="3147" spans="1:5" x14ac:dyDescent="0.25">
      <c r="A3147" s="1" t="s">
        <v>7851</v>
      </c>
      <c r="B3147" s="1" t="s">
        <v>59</v>
      </c>
      <c r="C3147" s="1" t="s">
        <v>9</v>
      </c>
      <c r="D3147" t="s">
        <v>7852</v>
      </c>
      <c r="E3147" s="2" t="str">
        <f t="shared" si="49"/>
        <v>Moniforce Support Page</v>
      </c>
    </row>
    <row r="3148" spans="1:5" x14ac:dyDescent="0.25">
      <c r="A3148" s="1" t="s">
        <v>7853</v>
      </c>
      <c r="B3148" s="1" t="s">
        <v>7855</v>
      </c>
      <c r="C3148" s="1" t="s">
        <v>5</v>
      </c>
      <c r="D3148" t="s">
        <v>7854</v>
      </c>
      <c r="E3148" s="2" t="str">
        <f t="shared" si="49"/>
        <v>MonitorIT Support Page</v>
      </c>
    </row>
    <row r="3149" spans="1:5" x14ac:dyDescent="0.25">
      <c r="A3149" s="1" t="s">
        <v>7856</v>
      </c>
      <c r="B3149" s="1" t="s">
        <v>592</v>
      </c>
      <c r="C3149" s="1" t="s">
        <v>5</v>
      </c>
      <c r="D3149" t="s">
        <v>7857</v>
      </c>
      <c r="E3149" s="2" t="str">
        <f t="shared" si="49"/>
        <v>Moodle 2.2.1+   Course management system for online learning Support Page</v>
      </c>
    </row>
    <row r="3150" spans="1:5" x14ac:dyDescent="0.25">
      <c r="A3150" s="1" t="s">
        <v>7858</v>
      </c>
      <c r="B3150" s="1" t="s">
        <v>7860</v>
      </c>
      <c r="C3150" s="1" t="s">
        <v>9</v>
      </c>
      <c r="D3150" t="s">
        <v>7859</v>
      </c>
      <c r="E3150" s="2" t="str">
        <f t="shared" si="49"/>
        <v>Moonwalk for Windows Support Page</v>
      </c>
    </row>
    <row r="3151" spans="1:5" x14ac:dyDescent="0.25">
      <c r="A3151" s="1" t="s">
        <v>7861</v>
      </c>
      <c r="B3151" s="1" t="s">
        <v>7403</v>
      </c>
      <c r="C3151" s="1" t="s">
        <v>9</v>
      </c>
      <c r="D3151" t="s">
        <v>7862</v>
      </c>
      <c r="E3151" s="2" t="str">
        <f t="shared" si="49"/>
        <v>MopUPS Express Support Page</v>
      </c>
    </row>
    <row r="3152" spans="1:5" x14ac:dyDescent="0.25">
      <c r="A3152" s="1" t="s">
        <v>7863</v>
      </c>
      <c r="B3152" s="1" t="s">
        <v>7403</v>
      </c>
      <c r="C3152" s="1" t="s">
        <v>9</v>
      </c>
      <c r="D3152" t="s">
        <v>7864</v>
      </c>
      <c r="E3152" s="2" t="str">
        <f t="shared" si="49"/>
        <v>MopUPS NSA Support Page</v>
      </c>
    </row>
    <row r="3153" spans="1:5" x14ac:dyDescent="0.25">
      <c r="A3153" s="1" t="s">
        <v>7865</v>
      </c>
      <c r="B3153" s="1" t="s">
        <v>7403</v>
      </c>
      <c r="C3153" s="1" t="s">
        <v>9</v>
      </c>
      <c r="D3153" t="s">
        <v>7866</v>
      </c>
      <c r="E3153" s="2" t="str">
        <f t="shared" si="49"/>
        <v>MopUPS P/R Support Page</v>
      </c>
    </row>
    <row r="3154" spans="1:5" x14ac:dyDescent="0.25">
      <c r="A3154" s="1" t="s">
        <v>7867</v>
      </c>
      <c r="B3154" s="1" t="s">
        <v>7403</v>
      </c>
      <c r="C3154" s="1" t="s">
        <v>9</v>
      </c>
      <c r="D3154" t="s">
        <v>7868</v>
      </c>
      <c r="E3154" s="2" t="str">
        <f t="shared" si="49"/>
        <v>MopUPS Professional Support Page</v>
      </c>
    </row>
    <row r="3155" spans="1:5" x14ac:dyDescent="0.25">
      <c r="A3155" s="1" t="s">
        <v>7869</v>
      </c>
      <c r="B3155" s="1" t="s">
        <v>7871</v>
      </c>
      <c r="C3155" s="1" t="s">
        <v>5</v>
      </c>
      <c r="D3155" t="s">
        <v>7870</v>
      </c>
      <c r="E3155" s="2" t="str">
        <f t="shared" si="49"/>
        <v>Mosaic Studio Support Page</v>
      </c>
    </row>
    <row r="3156" spans="1:5" x14ac:dyDescent="0.25">
      <c r="A3156" s="1" t="s">
        <v>7872</v>
      </c>
      <c r="B3156" s="1" t="s">
        <v>7874</v>
      </c>
      <c r="C3156" s="1" t="s">
        <v>9</v>
      </c>
      <c r="D3156" t="s">
        <v>7873</v>
      </c>
      <c r="E3156" s="2" t="str">
        <f t="shared" si="49"/>
        <v>MOSAIQ Support Page</v>
      </c>
    </row>
    <row r="3157" spans="1:5" x14ac:dyDescent="0.25">
      <c r="A3157" s="1" t="s">
        <v>7875</v>
      </c>
      <c r="B3157" s="1" t="s">
        <v>1705</v>
      </c>
      <c r="C3157" s="1" t="s">
        <v>9</v>
      </c>
      <c r="D3157" t="s">
        <v>7876</v>
      </c>
      <c r="E3157" s="2" t="str">
        <f t="shared" si="49"/>
        <v>Motion Medical Dictionary Support Page</v>
      </c>
    </row>
    <row r="3158" spans="1:5" x14ac:dyDescent="0.25">
      <c r="A3158" s="1" t="s">
        <v>7877</v>
      </c>
      <c r="B3158" s="1" t="s">
        <v>7879</v>
      </c>
      <c r="C3158" s="1" t="s">
        <v>9</v>
      </c>
      <c r="D3158" t="s">
        <v>7878</v>
      </c>
      <c r="E3158" s="2" t="str">
        <f t="shared" si="49"/>
        <v>Movable Type Support Page</v>
      </c>
    </row>
    <row r="3159" spans="1:5" x14ac:dyDescent="0.25">
      <c r="A3159" s="1" t="s">
        <v>7880</v>
      </c>
      <c r="B3159" s="1" t="s">
        <v>7882</v>
      </c>
      <c r="C3159" s="1" t="s">
        <v>9</v>
      </c>
      <c r="D3159" t="s">
        <v>7881</v>
      </c>
      <c r="E3159" s="2" t="str">
        <f t="shared" si="49"/>
        <v>Move it DMZ Support Page</v>
      </c>
    </row>
    <row r="3160" spans="1:5" x14ac:dyDescent="0.25">
      <c r="A3160" s="1" t="s">
        <v>7883</v>
      </c>
      <c r="B3160" s="1" t="s">
        <v>7051</v>
      </c>
      <c r="C3160" s="1" t="s">
        <v>5</v>
      </c>
      <c r="D3160" t="s">
        <v>7884</v>
      </c>
      <c r="E3160" s="2" t="str">
        <f t="shared" si="49"/>
        <v>Movie Maestro Support Page</v>
      </c>
    </row>
    <row r="3161" spans="1:5" x14ac:dyDescent="0.25">
      <c r="A3161" s="1" t="s">
        <v>7885</v>
      </c>
      <c r="B3161" s="1" t="s">
        <v>7887</v>
      </c>
      <c r="C3161" s="1" t="s">
        <v>5</v>
      </c>
      <c r="D3161" t="s">
        <v>7886</v>
      </c>
      <c r="E3161" s="2" t="str">
        <f t="shared" si="49"/>
        <v>Movius CAFE Software Support Page</v>
      </c>
    </row>
    <row r="3162" spans="1:5" x14ac:dyDescent="0.25">
      <c r="A3162" s="1" t="s">
        <v>7888</v>
      </c>
      <c r="B3162" s="1" t="s">
        <v>2902</v>
      </c>
      <c r="C3162" s="1" t="s">
        <v>9</v>
      </c>
      <c r="D3162" t="s">
        <v>7889</v>
      </c>
      <c r="E3162" s="2" t="str">
        <f t="shared" si="49"/>
        <v>MP Studio for Operations Manager Support Page</v>
      </c>
    </row>
    <row r="3163" spans="1:5" x14ac:dyDescent="0.25">
      <c r="A3163" s="1" t="s">
        <v>7890</v>
      </c>
      <c r="B3163" s="1" t="s">
        <v>7892</v>
      </c>
      <c r="C3163" s="1" t="s">
        <v>5</v>
      </c>
      <c r="D3163" t="s">
        <v>7891</v>
      </c>
      <c r="E3163" s="2" t="str">
        <f t="shared" si="49"/>
        <v>MPC Series Intelligent PDU Support Page</v>
      </c>
    </row>
    <row r="3164" spans="1:5" x14ac:dyDescent="0.25">
      <c r="A3164" s="1" t="s">
        <v>7890</v>
      </c>
      <c r="B3164" s="1" t="s">
        <v>7892</v>
      </c>
      <c r="C3164" s="1" t="s">
        <v>5</v>
      </c>
      <c r="D3164" t="s">
        <v>7893</v>
      </c>
      <c r="E3164" s="2" t="str">
        <f t="shared" si="49"/>
        <v>MPC Series Intelligent PDU Support Page</v>
      </c>
    </row>
    <row r="3165" spans="1:5" x14ac:dyDescent="0.25">
      <c r="A3165" s="1" t="s">
        <v>7894</v>
      </c>
      <c r="B3165" s="1" t="s">
        <v>7896</v>
      </c>
      <c r="C3165" s="1" t="s">
        <v>9</v>
      </c>
      <c r="D3165" t="s">
        <v>7895</v>
      </c>
      <c r="E3165" s="2" t="str">
        <f t="shared" si="49"/>
        <v>MPC: Group Financial Management and Control System Management  Plan and Control Support Page</v>
      </c>
    </row>
    <row r="3166" spans="1:5" x14ac:dyDescent="0.25">
      <c r="A3166" s="1" t="s">
        <v>7897</v>
      </c>
      <c r="B3166" s="1" t="s">
        <v>7899</v>
      </c>
      <c r="C3166" s="1" t="s">
        <v>9</v>
      </c>
      <c r="D3166" t="s">
        <v>7898</v>
      </c>
      <c r="E3166" s="2" t="str">
        <f t="shared" si="49"/>
        <v>mPro3 On-Line Support Page</v>
      </c>
    </row>
    <row r="3167" spans="1:5" x14ac:dyDescent="0.25">
      <c r="A3167" s="1" t="s">
        <v>7900</v>
      </c>
      <c r="B3167" s="1" t="s">
        <v>627</v>
      </c>
      <c r="C3167" s="1" t="s">
        <v>9</v>
      </c>
      <c r="D3167" t="s">
        <v>7901</v>
      </c>
      <c r="E3167" s="2" t="str">
        <f t="shared" si="49"/>
        <v>MQ Support Page</v>
      </c>
    </row>
    <row r="3168" spans="1:5" x14ac:dyDescent="0.25">
      <c r="A3168" s="1" t="s">
        <v>7902</v>
      </c>
      <c r="B3168" s="1" t="s">
        <v>7904</v>
      </c>
      <c r="C3168" s="1" t="s">
        <v>5</v>
      </c>
      <c r="D3168" t="s">
        <v>7903</v>
      </c>
      <c r="E3168" s="2" t="str">
        <f t="shared" si="49"/>
        <v>MQMS Plus Support Page</v>
      </c>
    </row>
    <row r="3169" spans="1:5" x14ac:dyDescent="0.25">
      <c r="A3169" s="1" t="s">
        <v>7905</v>
      </c>
      <c r="B3169" s="1" t="s">
        <v>4750</v>
      </c>
      <c r="C3169" s="1" t="s">
        <v>5</v>
      </c>
      <c r="D3169" t="s">
        <v>7906</v>
      </c>
      <c r="E3169" s="2" t="str">
        <f t="shared" si="49"/>
        <v>Mr. Sid GeoViewer Support Page</v>
      </c>
    </row>
    <row r="3170" spans="1:5" x14ac:dyDescent="0.25">
      <c r="A3170" s="1" t="s">
        <v>7907</v>
      </c>
      <c r="B3170" s="1" t="s">
        <v>7909</v>
      </c>
      <c r="C3170" s="1" t="s">
        <v>9</v>
      </c>
      <c r="D3170" t="s">
        <v>7908</v>
      </c>
      <c r="E3170" s="2" t="str">
        <f t="shared" si="49"/>
        <v>MRT Suite Support Page</v>
      </c>
    </row>
    <row r="3171" spans="1:5" x14ac:dyDescent="0.25">
      <c r="A3171" s="1" t="s">
        <v>7910</v>
      </c>
      <c r="B3171" s="1" t="s">
        <v>3518</v>
      </c>
      <c r="C3171" s="1" t="s">
        <v>9</v>
      </c>
      <c r="D3171" t="s">
        <v>7911</v>
      </c>
      <c r="E3171" s="2" t="str">
        <f t="shared" si="49"/>
        <v>MS BizTalk Support Page</v>
      </c>
    </row>
    <row r="3172" spans="1:5" x14ac:dyDescent="0.25">
      <c r="A3172" s="1" t="s">
        <v>7912</v>
      </c>
      <c r="B3172" s="1" t="s">
        <v>3518</v>
      </c>
      <c r="C3172" s="1" t="s">
        <v>9</v>
      </c>
      <c r="D3172" t="s">
        <v>7913</v>
      </c>
      <c r="E3172" s="2" t="str">
        <f t="shared" si="49"/>
        <v>MS Clustering Service Support Page</v>
      </c>
    </row>
    <row r="3173" spans="1:5" x14ac:dyDescent="0.25">
      <c r="A3173" s="1" t="s">
        <v>7914</v>
      </c>
      <c r="B3173" s="1" t="s">
        <v>7492</v>
      </c>
      <c r="C3173" s="1" t="s">
        <v>9</v>
      </c>
      <c r="D3173" t="s">
        <v>7915</v>
      </c>
      <c r="E3173" s="2" t="str">
        <f t="shared" si="49"/>
        <v>MSOW Support Page</v>
      </c>
    </row>
    <row r="3174" spans="1:5" x14ac:dyDescent="0.25">
      <c r="A3174" s="1" t="s">
        <v>7916</v>
      </c>
      <c r="B3174" s="1" t="s">
        <v>7918</v>
      </c>
      <c r="C3174" s="1" t="s">
        <v>9</v>
      </c>
      <c r="D3174" t="s">
        <v>7917</v>
      </c>
      <c r="E3174" s="2" t="str">
        <f t="shared" si="49"/>
        <v>MSTViewer Support Page</v>
      </c>
    </row>
    <row r="3175" spans="1:5" x14ac:dyDescent="0.25">
      <c r="A3175" s="1" t="s">
        <v>7919</v>
      </c>
      <c r="B3175" s="1" t="s">
        <v>7921</v>
      </c>
      <c r="C3175" s="1" t="s">
        <v>9</v>
      </c>
      <c r="D3175" t="s">
        <v>7920</v>
      </c>
      <c r="E3175" s="2" t="str">
        <f t="shared" si="49"/>
        <v>mSuite ITM Support Page</v>
      </c>
    </row>
    <row r="3176" spans="1:5" x14ac:dyDescent="0.25">
      <c r="A3176" s="1" t="s">
        <v>7922</v>
      </c>
      <c r="B3176" s="1" t="s">
        <v>7924</v>
      </c>
      <c r="C3176" s="1" t="s">
        <v>9</v>
      </c>
      <c r="D3176" t="s">
        <v>7923</v>
      </c>
      <c r="E3176" s="2" t="str">
        <f t="shared" si="49"/>
        <v>MSync Support Page</v>
      </c>
    </row>
    <row r="3177" spans="1:5" x14ac:dyDescent="0.25">
      <c r="A3177" s="1" t="s">
        <v>7925</v>
      </c>
      <c r="B3177" s="1" t="s">
        <v>7927</v>
      </c>
      <c r="C3177" s="1" t="s">
        <v>5</v>
      </c>
      <c r="D3177" t="s">
        <v>7926</v>
      </c>
      <c r="E3177" s="2" t="str">
        <f t="shared" si="49"/>
        <v>MSYS_EXPORT Support Page</v>
      </c>
    </row>
    <row r="3178" spans="1:5" x14ac:dyDescent="0.25">
      <c r="A3178" s="1" t="s">
        <v>7928</v>
      </c>
      <c r="B3178" s="1" t="s">
        <v>7927</v>
      </c>
      <c r="C3178" s="1" t="s">
        <v>5</v>
      </c>
      <c r="D3178" t="s">
        <v>7929</v>
      </c>
      <c r="E3178" s="2" t="str">
        <f t="shared" si="49"/>
        <v>MSYS_IMPORT Support Page</v>
      </c>
    </row>
    <row r="3179" spans="1:5" x14ac:dyDescent="0.25">
      <c r="A3179" s="1" t="s">
        <v>7930</v>
      </c>
      <c r="B3179" s="1" t="s">
        <v>7932</v>
      </c>
      <c r="C3179" s="1" t="s">
        <v>9</v>
      </c>
      <c r="D3179" t="s">
        <v>7931</v>
      </c>
      <c r="E3179" s="2" t="str">
        <f t="shared" si="49"/>
        <v>mTea Support Page</v>
      </c>
    </row>
    <row r="3180" spans="1:5" x14ac:dyDescent="0.25">
      <c r="A3180" s="1" t="s">
        <v>7933</v>
      </c>
      <c r="B3180" s="1" t="s">
        <v>299</v>
      </c>
      <c r="C3180" s="1" t="s">
        <v>9</v>
      </c>
      <c r="D3180" t="s">
        <v>7934</v>
      </c>
      <c r="E3180" s="2" t="str">
        <f t="shared" si="49"/>
        <v>MTFS Support Page</v>
      </c>
    </row>
    <row r="3181" spans="1:5" x14ac:dyDescent="0.25">
      <c r="A3181" s="1" t="s">
        <v>7935</v>
      </c>
      <c r="B3181" s="1" t="s">
        <v>7937</v>
      </c>
      <c r="C3181" s="1" t="s">
        <v>9</v>
      </c>
      <c r="D3181" t="s">
        <v>7936</v>
      </c>
      <c r="E3181" s="2" t="str">
        <f t="shared" si="49"/>
        <v>Multi Channel Commerce Support Page</v>
      </c>
    </row>
    <row r="3182" spans="1:5" x14ac:dyDescent="0.25">
      <c r="A3182" s="1" t="s">
        <v>7938</v>
      </c>
      <c r="B3182" s="1" t="s">
        <v>955</v>
      </c>
      <c r="C3182" s="1" t="s">
        <v>9</v>
      </c>
      <c r="D3182" t="s">
        <v>7939</v>
      </c>
      <c r="E3182" s="2" t="str">
        <f t="shared" si="49"/>
        <v>Multi-Day Planning Support Page</v>
      </c>
    </row>
    <row r="3183" spans="1:5" x14ac:dyDescent="0.25">
      <c r="A3183" s="1" t="s">
        <v>7940</v>
      </c>
      <c r="B3183" s="1" t="s">
        <v>2014</v>
      </c>
      <c r="C3183" s="1" t="s">
        <v>5</v>
      </c>
      <c r="D3183" t="s">
        <v>7941</v>
      </c>
      <c r="E3183" s="2" t="str">
        <f t="shared" si="49"/>
        <v>Multimedia Contact Center Client Support Page</v>
      </c>
    </row>
    <row r="3184" spans="1:5" x14ac:dyDescent="0.25">
      <c r="A3184" s="1" t="s">
        <v>7942</v>
      </c>
      <c r="B3184" s="1" t="s">
        <v>7944</v>
      </c>
      <c r="C3184" s="1" t="s">
        <v>9</v>
      </c>
      <c r="D3184" t="s">
        <v>7943</v>
      </c>
      <c r="E3184" s="2" t="str">
        <f t="shared" si="49"/>
        <v>MultiPort FAX Support Page</v>
      </c>
    </row>
    <row r="3185" spans="1:5" x14ac:dyDescent="0.25">
      <c r="A3185" s="1" t="s">
        <v>7945</v>
      </c>
      <c r="B3185" s="1" t="s">
        <v>7947</v>
      </c>
      <c r="C3185" s="1" t="s">
        <v>9</v>
      </c>
      <c r="D3185" t="s">
        <v>7946</v>
      </c>
      <c r="E3185" s="2" t="str">
        <f t="shared" si="49"/>
        <v>Multiview Client Server Products Support Page</v>
      </c>
    </row>
    <row r="3186" spans="1:5" x14ac:dyDescent="0.25">
      <c r="A3186" s="1" t="s">
        <v>7948</v>
      </c>
      <c r="B3186" s="1" t="s">
        <v>2109</v>
      </c>
      <c r="C3186" s="1" t="s">
        <v>9</v>
      </c>
      <c r="D3186" t="s">
        <v>7949</v>
      </c>
      <c r="E3186" s="2" t="str">
        <f t="shared" si="49"/>
        <v>MUSE Support Page</v>
      </c>
    </row>
    <row r="3187" spans="1:5" x14ac:dyDescent="0.25">
      <c r="A3187" s="1" t="s">
        <v>7950</v>
      </c>
      <c r="B3187" s="1" t="s">
        <v>7952</v>
      </c>
      <c r="C3187" s="1" t="s">
        <v>9</v>
      </c>
      <c r="D3187" t="s">
        <v>7951</v>
      </c>
      <c r="E3187" s="2" t="str">
        <f t="shared" si="49"/>
        <v>Mutiny Monitor Support Page</v>
      </c>
    </row>
    <row r="3188" spans="1:5" x14ac:dyDescent="0.25">
      <c r="A3188" s="1" t="s">
        <v>7953</v>
      </c>
      <c r="B3188" s="1" t="s">
        <v>59</v>
      </c>
      <c r="C3188" s="1" t="s">
        <v>9</v>
      </c>
      <c r="D3188" t="s">
        <v>7954</v>
      </c>
      <c r="E3188" s="2" t="str">
        <f t="shared" si="49"/>
        <v>mValent Support Page</v>
      </c>
    </row>
    <row r="3189" spans="1:5" x14ac:dyDescent="0.25">
      <c r="A3189" s="1" t="s">
        <v>7955</v>
      </c>
      <c r="B3189" s="1" t="s">
        <v>7957</v>
      </c>
      <c r="C3189" s="1" t="s">
        <v>9</v>
      </c>
      <c r="D3189" t="s">
        <v>7956</v>
      </c>
      <c r="E3189" s="2" t="str">
        <f t="shared" si="49"/>
        <v>MVS1300 Systems Management Suite Support Page</v>
      </c>
    </row>
    <row r="3190" spans="1:5" x14ac:dyDescent="0.25">
      <c r="A3190" s="1" t="s">
        <v>7958</v>
      </c>
      <c r="B3190" s="1" t="s">
        <v>7960</v>
      </c>
      <c r="C3190" s="1" t="s">
        <v>9</v>
      </c>
      <c r="D3190" t="s">
        <v>7959</v>
      </c>
      <c r="E3190" s="2" t="str">
        <f t="shared" si="49"/>
        <v>MVX 2.5.2 Support Page</v>
      </c>
    </row>
    <row r="3191" spans="1:5" x14ac:dyDescent="0.25">
      <c r="A3191" s="1" t="s">
        <v>7961</v>
      </c>
      <c r="B3191" s="1" t="s">
        <v>7960</v>
      </c>
      <c r="C3191" s="1" t="s">
        <v>9</v>
      </c>
      <c r="D3191" t="s">
        <v>7962</v>
      </c>
      <c r="E3191" s="2" t="str">
        <f t="shared" si="49"/>
        <v>MVX 3.0 Support Page</v>
      </c>
    </row>
    <row r="3192" spans="1:5" x14ac:dyDescent="0.25">
      <c r="A3192" s="1" t="s">
        <v>7963</v>
      </c>
      <c r="B3192" s="1" t="s">
        <v>7965</v>
      </c>
      <c r="C3192" s="1" t="s">
        <v>5</v>
      </c>
      <c r="D3192" t="s">
        <v>7964</v>
      </c>
      <c r="E3192" s="2" t="str">
        <f t="shared" si="49"/>
        <v>MX Support Page</v>
      </c>
    </row>
    <row r="3193" spans="1:5" x14ac:dyDescent="0.25">
      <c r="A3193" s="1" t="s">
        <v>7966</v>
      </c>
      <c r="B3193" s="1" t="s">
        <v>296</v>
      </c>
      <c r="C3193" s="1" t="s">
        <v>9</v>
      </c>
      <c r="D3193" t="s">
        <v>7967</v>
      </c>
      <c r="E3193" s="2" t="str">
        <f t="shared" ref="E3193:E3256" si="50">HYPERLINK(D3193,A3193&amp;" "&amp;"Support Page")</f>
        <v>My A-Key Support Page</v>
      </c>
    </row>
    <row r="3194" spans="1:5" x14ac:dyDescent="0.25">
      <c r="A3194" s="1" t="s">
        <v>7968</v>
      </c>
      <c r="B3194" s="1" t="s">
        <v>7970</v>
      </c>
      <c r="C3194" s="1" t="s">
        <v>9</v>
      </c>
      <c r="D3194" t="s">
        <v>7969</v>
      </c>
      <c r="E3194" s="2" t="str">
        <f t="shared" si="50"/>
        <v>My Avatar Support Page</v>
      </c>
    </row>
    <row r="3195" spans="1:5" x14ac:dyDescent="0.25">
      <c r="A3195" s="1" t="s">
        <v>7971</v>
      </c>
      <c r="B3195" s="1" t="s">
        <v>7973</v>
      </c>
      <c r="C3195" s="1" t="s">
        <v>9</v>
      </c>
      <c r="D3195" t="s">
        <v>7972</v>
      </c>
      <c r="E3195" s="2" t="str">
        <f t="shared" si="50"/>
        <v>My Eclipse Support Page</v>
      </c>
    </row>
    <row r="3196" spans="1:5" x14ac:dyDescent="0.25">
      <c r="A3196" s="1" t="s">
        <v>7974</v>
      </c>
      <c r="B3196" s="1" t="s">
        <v>7976</v>
      </c>
      <c r="C3196" s="1" t="s">
        <v>9</v>
      </c>
      <c r="D3196" t="s">
        <v>7975</v>
      </c>
      <c r="E3196" s="2" t="str">
        <f t="shared" si="50"/>
        <v>My-T-Mouse Support Page</v>
      </c>
    </row>
    <row r="3197" spans="1:5" x14ac:dyDescent="0.25">
      <c r="A3197" s="1" t="s">
        <v>7977</v>
      </c>
      <c r="B3197" s="1" t="s">
        <v>7976</v>
      </c>
      <c r="C3197" s="1" t="s">
        <v>9</v>
      </c>
      <c r="D3197" t="s">
        <v>7978</v>
      </c>
      <c r="E3197" s="2" t="str">
        <f t="shared" si="50"/>
        <v>My-T-Pen Support Page</v>
      </c>
    </row>
    <row r="3198" spans="1:5" x14ac:dyDescent="0.25">
      <c r="A3198" s="1" t="s">
        <v>7979</v>
      </c>
      <c r="B3198" s="1" t="s">
        <v>7976</v>
      </c>
      <c r="C3198" s="1" t="s">
        <v>9</v>
      </c>
      <c r="D3198" t="s">
        <v>7980</v>
      </c>
      <c r="E3198" s="2" t="str">
        <f t="shared" si="50"/>
        <v>My-T-Soft Support Page</v>
      </c>
    </row>
    <row r="3199" spans="1:5" x14ac:dyDescent="0.25">
      <c r="A3199" s="1" t="s">
        <v>7981</v>
      </c>
      <c r="B3199" s="1" t="s">
        <v>7976</v>
      </c>
      <c r="C3199" s="1" t="s">
        <v>9</v>
      </c>
      <c r="D3199" t="s">
        <v>7982</v>
      </c>
      <c r="E3199" s="2" t="str">
        <f t="shared" si="50"/>
        <v>My-T-Touch Support Page</v>
      </c>
    </row>
    <row r="3200" spans="1:5" x14ac:dyDescent="0.25">
      <c r="A3200" s="1" t="s">
        <v>7983</v>
      </c>
      <c r="B3200" s="1" t="s">
        <v>7985</v>
      </c>
      <c r="C3200" s="1" t="s">
        <v>9</v>
      </c>
      <c r="D3200" t="s">
        <v>7984</v>
      </c>
      <c r="E3200" s="2" t="str">
        <f t="shared" si="50"/>
        <v>MyDesktop Support Page</v>
      </c>
    </row>
    <row r="3201" spans="1:5" x14ac:dyDescent="0.25">
      <c r="A3201" s="1" t="s">
        <v>7986</v>
      </c>
      <c r="B3201" s="1" t="s">
        <v>7988</v>
      </c>
      <c r="C3201" s="1" t="s">
        <v>9</v>
      </c>
      <c r="D3201" t="s">
        <v>7987</v>
      </c>
      <c r="E3201" s="2" t="str">
        <f t="shared" si="50"/>
        <v>MyLogStar Support Page</v>
      </c>
    </row>
    <row r="3202" spans="1:5" x14ac:dyDescent="0.25">
      <c r="A3202" s="1" t="s">
        <v>7989</v>
      </c>
      <c r="B3202" s="1" t="s">
        <v>7991</v>
      </c>
      <c r="C3202" s="1" t="s">
        <v>5</v>
      </c>
      <c r="D3202" t="s">
        <v>7990</v>
      </c>
      <c r="E3202" s="2" t="str">
        <f t="shared" si="50"/>
        <v>MYOB Support Page</v>
      </c>
    </row>
    <row r="3203" spans="1:5" x14ac:dyDescent="0.25">
      <c r="A3203" s="1" t="s">
        <v>7992</v>
      </c>
      <c r="B3203" s="1" t="s">
        <v>1818</v>
      </c>
      <c r="C3203" s="1" t="s">
        <v>9</v>
      </c>
      <c r="D3203" t="s">
        <v>7993</v>
      </c>
      <c r="E3203" s="2" t="str">
        <f t="shared" si="50"/>
        <v>MYRIAD Support Page</v>
      </c>
    </row>
    <row r="3204" spans="1:5" x14ac:dyDescent="0.25">
      <c r="A3204" s="1" t="s">
        <v>7994</v>
      </c>
      <c r="B3204" s="1" t="s">
        <v>7996</v>
      </c>
      <c r="C3204" s="1" t="s">
        <v>9</v>
      </c>
      <c r="D3204" t="s">
        <v>7995</v>
      </c>
      <c r="E3204" s="2" t="str">
        <f t="shared" si="50"/>
        <v>MySonar Support Page</v>
      </c>
    </row>
    <row r="3205" spans="1:5" x14ac:dyDescent="0.25">
      <c r="A3205" s="1" t="s">
        <v>7997</v>
      </c>
      <c r="B3205" s="1" t="s">
        <v>7997</v>
      </c>
      <c r="C3205" s="1" t="s">
        <v>9</v>
      </c>
      <c r="D3205" t="s">
        <v>7998</v>
      </c>
      <c r="E3205" s="2" t="str">
        <f t="shared" si="50"/>
        <v>MySQL Support Page</v>
      </c>
    </row>
    <row r="3206" spans="1:5" x14ac:dyDescent="0.25">
      <c r="A3206" s="1" t="s">
        <v>7997</v>
      </c>
      <c r="B3206" s="1" t="s">
        <v>8000</v>
      </c>
      <c r="C3206" s="1" t="s">
        <v>9</v>
      </c>
      <c r="D3206" t="s">
        <v>7999</v>
      </c>
      <c r="E3206" s="2" t="str">
        <f t="shared" si="50"/>
        <v>MySQL Support Page</v>
      </c>
    </row>
    <row r="3207" spans="1:5" x14ac:dyDescent="0.25">
      <c r="A3207" s="1" t="s">
        <v>8001</v>
      </c>
      <c r="B3207" s="1" t="s">
        <v>8003</v>
      </c>
      <c r="C3207" s="1" t="s">
        <v>9</v>
      </c>
      <c r="D3207" t="s">
        <v>8002</v>
      </c>
      <c r="E3207" s="2" t="str">
        <f t="shared" si="50"/>
        <v>myUTN-50 Support Page</v>
      </c>
    </row>
    <row r="3208" spans="1:5" x14ac:dyDescent="0.25">
      <c r="A3208" s="1" t="s">
        <v>8004</v>
      </c>
      <c r="B3208" s="1" t="s">
        <v>8003</v>
      </c>
      <c r="C3208" s="1" t="s">
        <v>9</v>
      </c>
      <c r="D3208" t="s">
        <v>8005</v>
      </c>
      <c r="E3208" s="2" t="str">
        <f t="shared" si="50"/>
        <v>myUTN-52 Support Page</v>
      </c>
    </row>
    <row r="3209" spans="1:5" x14ac:dyDescent="0.25">
      <c r="A3209" s="1" t="s">
        <v>8006</v>
      </c>
      <c r="B3209" s="1" t="s">
        <v>8003</v>
      </c>
      <c r="C3209" s="1" t="s">
        <v>5</v>
      </c>
      <c r="D3209" t="s">
        <v>8007</v>
      </c>
      <c r="E3209" s="2" t="str">
        <f t="shared" si="50"/>
        <v>myUTN-54 Support Page</v>
      </c>
    </row>
    <row r="3210" spans="1:5" x14ac:dyDescent="0.25">
      <c r="A3210" s="1" t="s">
        <v>8008</v>
      </c>
      <c r="B3210" s="1" t="s">
        <v>8003</v>
      </c>
      <c r="C3210" s="1" t="s">
        <v>5</v>
      </c>
      <c r="D3210" t="s">
        <v>8009</v>
      </c>
      <c r="E3210" s="2" t="str">
        <f t="shared" si="50"/>
        <v>myUTN-80 Dongle Server Support Page</v>
      </c>
    </row>
    <row r="3211" spans="1:5" x14ac:dyDescent="0.25">
      <c r="A3211" s="1" t="s">
        <v>8010</v>
      </c>
      <c r="B3211" s="1" t="s">
        <v>8012</v>
      </c>
      <c r="C3211" s="1" t="s">
        <v>9</v>
      </c>
      <c r="D3211" t="s">
        <v>8011</v>
      </c>
      <c r="E3211" s="2" t="str">
        <f t="shared" si="50"/>
        <v>N-central Support Page</v>
      </c>
    </row>
    <row r="3212" spans="1:5" x14ac:dyDescent="0.25">
      <c r="A3212" s="1" t="s">
        <v>8013</v>
      </c>
      <c r="B3212" s="1" t="s">
        <v>8015</v>
      </c>
      <c r="C3212" s="1" t="s">
        <v>9</v>
      </c>
      <c r="D3212" t="s">
        <v>8014</v>
      </c>
      <c r="E3212" s="2" t="str">
        <f t="shared" si="50"/>
        <v>Nanonation Software Support Page</v>
      </c>
    </row>
    <row r="3213" spans="1:5" x14ac:dyDescent="0.25">
      <c r="A3213" s="1" t="s">
        <v>8016</v>
      </c>
      <c r="B3213" s="1" t="s">
        <v>7095</v>
      </c>
      <c r="C3213" s="1" t="s">
        <v>9</v>
      </c>
      <c r="D3213" t="s">
        <v>8017</v>
      </c>
      <c r="E3213" s="2" t="str">
        <f t="shared" si="50"/>
        <v>Nap Support Page</v>
      </c>
    </row>
    <row r="3214" spans="1:5" x14ac:dyDescent="0.25">
      <c r="A3214" s="1" t="s">
        <v>8018</v>
      </c>
      <c r="B3214" s="1" t="s">
        <v>8020</v>
      </c>
      <c r="C3214" s="1" t="s">
        <v>5</v>
      </c>
      <c r="D3214" t="s">
        <v>8019</v>
      </c>
      <c r="E3214" s="2" t="str">
        <f t="shared" si="50"/>
        <v>Narmada Support Page</v>
      </c>
    </row>
    <row r="3215" spans="1:5" x14ac:dyDescent="0.25">
      <c r="A3215" s="1" t="s">
        <v>8021</v>
      </c>
      <c r="B3215" s="1" t="s">
        <v>8023</v>
      </c>
      <c r="C3215" s="1" t="s">
        <v>5</v>
      </c>
      <c r="D3215" t="s">
        <v>8022</v>
      </c>
      <c r="E3215" s="2" t="str">
        <f t="shared" si="50"/>
        <v>NaviCare&amp;reg; Patient Flow Support Page</v>
      </c>
    </row>
    <row r="3216" spans="1:5" x14ac:dyDescent="0.25">
      <c r="A3216" s="1" t="s">
        <v>8024</v>
      </c>
      <c r="B3216" s="1" t="s">
        <v>8026</v>
      </c>
      <c r="C3216" s="1" t="s">
        <v>9</v>
      </c>
      <c r="D3216" t="s">
        <v>8025</v>
      </c>
      <c r="E3216" s="2" t="str">
        <f t="shared" si="50"/>
        <v>naviGO Support Page</v>
      </c>
    </row>
    <row r="3217" spans="1:5" x14ac:dyDescent="0.25">
      <c r="A3217" s="1" t="s">
        <v>8027</v>
      </c>
      <c r="B3217" s="1" t="s">
        <v>2076</v>
      </c>
      <c r="C3217" s="1" t="s">
        <v>5</v>
      </c>
      <c r="D3217" t="s">
        <v>8028</v>
      </c>
      <c r="E3217" s="2" t="str">
        <f t="shared" si="50"/>
        <v>Navisphere CLI Support Page</v>
      </c>
    </row>
    <row r="3218" spans="1:5" x14ac:dyDescent="0.25">
      <c r="A3218" s="1" t="s">
        <v>8029</v>
      </c>
      <c r="B3218" s="1" t="s">
        <v>2076</v>
      </c>
      <c r="C3218" s="1" t="s">
        <v>5</v>
      </c>
      <c r="D3218" t="s">
        <v>8030</v>
      </c>
      <c r="E3218" s="2" t="str">
        <f t="shared" si="50"/>
        <v>Navisphere Management Suite Support Page</v>
      </c>
    </row>
    <row r="3219" spans="1:5" x14ac:dyDescent="0.25">
      <c r="A3219" s="1" t="s">
        <v>8031</v>
      </c>
      <c r="B3219" s="1" t="s">
        <v>8033</v>
      </c>
      <c r="C3219" s="1" t="s">
        <v>5</v>
      </c>
      <c r="D3219" t="s">
        <v>8032</v>
      </c>
      <c r="E3219" s="2" t="str">
        <f t="shared" si="50"/>
        <v>NC190/240 Support Page</v>
      </c>
    </row>
    <row r="3220" spans="1:5" x14ac:dyDescent="0.25">
      <c r="A3220" s="1" t="s">
        <v>8034</v>
      </c>
      <c r="B3220" s="1" t="s">
        <v>8036</v>
      </c>
      <c r="C3220" s="1" t="s">
        <v>9</v>
      </c>
      <c r="D3220" t="s">
        <v>8035</v>
      </c>
      <c r="E3220" s="2" t="str">
        <f t="shared" si="50"/>
        <v>nCluster Support Page</v>
      </c>
    </row>
    <row r="3221" spans="1:5" x14ac:dyDescent="0.25">
      <c r="A3221" s="1" t="s">
        <v>8037</v>
      </c>
      <c r="B3221" s="1" t="s">
        <v>8039</v>
      </c>
      <c r="C3221" s="1" t="s">
        <v>9</v>
      </c>
      <c r="D3221" t="s">
        <v>8038</v>
      </c>
      <c r="E3221" s="2" t="str">
        <f t="shared" si="50"/>
        <v>ND Integrated Thin Client Network Display Support Page</v>
      </c>
    </row>
    <row r="3222" spans="1:5" x14ac:dyDescent="0.25">
      <c r="A3222" s="1" t="s">
        <v>8040</v>
      </c>
      <c r="B3222" s="1" t="s">
        <v>8042</v>
      </c>
      <c r="C3222" s="1" t="s">
        <v>5</v>
      </c>
      <c r="D3222" t="s">
        <v>8041</v>
      </c>
      <c r="E3222" s="2" t="str">
        <f t="shared" si="50"/>
        <v>NEC ClusterPro Support Page</v>
      </c>
    </row>
    <row r="3223" spans="1:5" x14ac:dyDescent="0.25">
      <c r="A3223" s="1" t="s">
        <v>8043</v>
      </c>
      <c r="B3223" s="1" t="s">
        <v>8042</v>
      </c>
      <c r="C3223" s="1" t="s">
        <v>5</v>
      </c>
      <c r="D3223" t="s">
        <v>8044</v>
      </c>
      <c r="E3223" s="2" t="str">
        <f t="shared" si="50"/>
        <v>NEC Hardware Support Page</v>
      </c>
    </row>
    <row r="3224" spans="1:5" x14ac:dyDescent="0.25">
      <c r="A3224" s="1" t="s">
        <v>8045</v>
      </c>
      <c r="B3224" s="1" t="s">
        <v>8042</v>
      </c>
      <c r="C3224" s="1" t="s">
        <v>5</v>
      </c>
      <c r="D3224" t="s">
        <v>8046</v>
      </c>
      <c r="E3224" s="2" t="str">
        <f t="shared" si="50"/>
        <v>NEC SDK Support Page</v>
      </c>
    </row>
    <row r="3225" spans="1:5" x14ac:dyDescent="0.25">
      <c r="A3225" s="1" t="s">
        <v>8047</v>
      </c>
      <c r="B3225" s="1" t="s">
        <v>8049</v>
      </c>
      <c r="C3225" s="1" t="s">
        <v>9</v>
      </c>
      <c r="D3225" t="s">
        <v>8048</v>
      </c>
      <c r="E3225" s="2" t="str">
        <f t="shared" si="50"/>
        <v>Neebula Orchestrator Support Page</v>
      </c>
    </row>
    <row r="3226" spans="1:5" x14ac:dyDescent="0.25">
      <c r="A3226" s="1" t="s">
        <v>8050</v>
      </c>
      <c r="B3226" s="1" t="s">
        <v>8052</v>
      </c>
      <c r="C3226" s="1" t="s">
        <v>5</v>
      </c>
      <c r="D3226" t="s">
        <v>8051</v>
      </c>
      <c r="E3226" s="2" t="str">
        <f t="shared" si="50"/>
        <v>Nemetschek Support Page</v>
      </c>
    </row>
    <row r="3227" spans="1:5" x14ac:dyDescent="0.25">
      <c r="A3227" s="1" t="s">
        <v>8053</v>
      </c>
      <c r="B3227" s="1" t="s">
        <v>8055</v>
      </c>
      <c r="C3227" s="1" t="s">
        <v>5</v>
      </c>
      <c r="D3227" t="s">
        <v>8054</v>
      </c>
      <c r="E3227" s="2" t="str">
        <f t="shared" si="50"/>
        <v>NeoAccel SSL VPN-Plus Support Page</v>
      </c>
    </row>
    <row r="3228" spans="1:5" x14ac:dyDescent="0.25">
      <c r="A3228" s="1" t="s">
        <v>8056</v>
      </c>
      <c r="B3228" s="1" t="s">
        <v>8058</v>
      </c>
      <c r="C3228" s="1" t="s">
        <v>9</v>
      </c>
      <c r="D3228" t="s">
        <v>8057</v>
      </c>
      <c r="E3228" s="2" t="str">
        <f t="shared" si="50"/>
        <v>NeoData DT7 Interface Support Page</v>
      </c>
    </row>
    <row r="3229" spans="1:5" x14ac:dyDescent="0.25">
      <c r="A3229" s="1" t="s">
        <v>8059</v>
      </c>
      <c r="B3229" s="1" t="s">
        <v>8061</v>
      </c>
      <c r="C3229" s="1" t="s">
        <v>9</v>
      </c>
      <c r="D3229" t="s">
        <v>8060</v>
      </c>
      <c r="E3229" s="2" t="str">
        <f t="shared" si="50"/>
        <v>NEOLOAD Support Page</v>
      </c>
    </row>
    <row r="3230" spans="1:5" x14ac:dyDescent="0.25">
      <c r="A3230" s="1" t="s">
        <v>8062</v>
      </c>
      <c r="B3230" s="1" t="s">
        <v>6160</v>
      </c>
      <c r="C3230" s="1" t="s">
        <v>9</v>
      </c>
      <c r="D3230" t="s">
        <v>8063</v>
      </c>
      <c r="E3230" s="2" t="str">
        <f t="shared" si="50"/>
        <v>NerveCenter Support Page</v>
      </c>
    </row>
    <row r="3231" spans="1:5" x14ac:dyDescent="0.25">
      <c r="A3231" s="1" t="s">
        <v>8064</v>
      </c>
      <c r="B3231" s="1" t="s">
        <v>8066</v>
      </c>
      <c r="C3231" s="1" t="s">
        <v>9</v>
      </c>
      <c r="D3231" t="s">
        <v>8065</v>
      </c>
      <c r="E3231" s="2" t="str">
        <f t="shared" si="50"/>
        <v>NES System Software Support Page</v>
      </c>
    </row>
    <row r="3232" spans="1:5" x14ac:dyDescent="0.25">
      <c r="A3232" s="1" t="s">
        <v>8067</v>
      </c>
      <c r="B3232" s="1" t="s">
        <v>8069</v>
      </c>
      <c r="C3232" s="1" t="s">
        <v>9</v>
      </c>
      <c r="D3232" t="s">
        <v>8068</v>
      </c>
      <c r="E3232" s="2" t="str">
        <f t="shared" si="50"/>
        <v>Nessus Support Page</v>
      </c>
    </row>
    <row r="3233" spans="1:5" x14ac:dyDescent="0.25">
      <c r="A3233" s="1" t="s">
        <v>8070</v>
      </c>
      <c r="B3233" s="1" t="s">
        <v>8072</v>
      </c>
      <c r="C3233" s="1" t="s">
        <v>9</v>
      </c>
      <c r="D3233" t="s">
        <v>8071</v>
      </c>
      <c r="E3233" s="2" t="str">
        <f t="shared" si="50"/>
        <v>Net iD Enterprise Support Page</v>
      </c>
    </row>
    <row r="3234" spans="1:5" x14ac:dyDescent="0.25">
      <c r="A3234" s="1" t="s">
        <v>8073</v>
      </c>
      <c r="B3234" s="1" t="s">
        <v>8075</v>
      </c>
      <c r="C3234" s="1" t="s">
        <v>9</v>
      </c>
      <c r="D3234" t="s">
        <v>8074</v>
      </c>
      <c r="E3234" s="2" t="str">
        <f t="shared" si="50"/>
        <v>Net IQ AppManager Support Page</v>
      </c>
    </row>
    <row r="3235" spans="1:5" x14ac:dyDescent="0.25">
      <c r="A3235" s="1" t="s">
        <v>8076</v>
      </c>
      <c r="B3235" s="1" t="s">
        <v>6208</v>
      </c>
      <c r="C3235" s="1" t="s">
        <v>9</v>
      </c>
      <c r="D3235" t="s">
        <v>8077</v>
      </c>
      <c r="E3235" s="2" t="str">
        <f t="shared" si="50"/>
        <v>Net'Attest Support Page</v>
      </c>
    </row>
    <row r="3236" spans="1:5" x14ac:dyDescent="0.25">
      <c r="A3236" s="1" t="s">
        <v>8078</v>
      </c>
      <c r="B3236" s="1" t="s">
        <v>4064</v>
      </c>
      <c r="C3236" s="1" t="s">
        <v>9</v>
      </c>
      <c r="D3236" t="s">
        <v>8079</v>
      </c>
      <c r="E3236" s="2" t="str">
        <f t="shared" si="50"/>
        <v>Net-Net Application Session Controller (ASC) Support Page</v>
      </c>
    </row>
    <row r="3237" spans="1:5" x14ac:dyDescent="0.25">
      <c r="A3237" s="1" t="s">
        <v>8080</v>
      </c>
      <c r="B3237" s="1" t="s">
        <v>8082</v>
      </c>
      <c r="C3237" s="1" t="s">
        <v>9</v>
      </c>
      <c r="D3237" t="s">
        <v>8081</v>
      </c>
      <c r="E3237" s="2" t="str">
        <f t="shared" si="50"/>
        <v>NETASQ UTM Support Page</v>
      </c>
    </row>
    <row r="3238" spans="1:5" x14ac:dyDescent="0.25">
      <c r="A3238" s="1" t="s">
        <v>8083</v>
      </c>
      <c r="B3238" s="1" t="s">
        <v>8085</v>
      </c>
      <c r="C3238" s="1" t="s">
        <v>9</v>
      </c>
      <c r="D3238" t="s">
        <v>8084</v>
      </c>
      <c r="E3238" s="2" t="str">
        <f t="shared" si="50"/>
        <v>Netaware Support Page</v>
      </c>
    </row>
    <row r="3239" spans="1:5" x14ac:dyDescent="0.25">
      <c r="A3239" s="1" t="s">
        <v>8086</v>
      </c>
      <c r="B3239" s="1" t="s">
        <v>8088</v>
      </c>
      <c r="C3239" s="1" t="s">
        <v>5</v>
      </c>
      <c r="D3239" t="s">
        <v>8087</v>
      </c>
      <c r="E3239" s="2" t="str">
        <f t="shared" si="50"/>
        <v>NetBox Blue UTM Support Page</v>
      </c>
    </row>
    <row r="3240" spans="1:5" x14ac:dyDescent="0.25">
      <c r="A3240" s="1" t="s">
        <v>8089</v>
      </c>
      <c r="B3240" s="1" t="s">
        <v>8088</v>
      </c>
      <c r="C3240" s="1" t="s">
        <v>5</v>
      </c>
      <c r="D3240" t="s">
        <v>8090</v>
      </c>
      <c r="E3240" s="2" t="str">
        <f t="shared" si="50"/>
        <v>Netbox Virtual Support Page</v>
      </c>
    </row>
    <row r="3241" spans="1:5" x14ac:dyDescent="0.25">
      <c r="A3241" s="1" t="s">
        <v>8091</v>
      </c>
      <c r="B3241" s="1" t="s">
        <v>8093</v>
      </c>
      <c r="C3241" s="1" t="s">
        <v>9</v>
      </c>
      <c r="D3241" t="s">
        <v>8092</v>
      </c>
      <c r="E3241" s="2" t="str">
        <f t="shared" si="50"/>
        <v>NetChk  Configure Support Page</v>
      </c>
    </row>
    <row r="3242" spans="1:5" x14ac:dyDescent="0.25">
      <c r="A3242" s="1" t="s">
        <v>8094</v>
      </c>
      <c r="B3242" s="1" t="s">
        <v>8096</v>
      </c>
      <c r="C3242" s="1" t="s">
        <v>9</v>
      </c>
      <c r="D3242" t="s">
        <v>8095</v>
      </c>
      <c r="E3242" s="2" t="str">
        <f t="shared" si="50"/>
        <v>NetCrunch Support Page</v>
      </c>
    </row>
    <row r="3243" spans="1:5" x14ac:dyDescent="0.25">
      <c r="A3243" s="1" t="s">
        <v>8097</v>
      </c>
      <c r="B3243" s="1" t="s">
        <v>8099</v>
      </c>
      <c r="C3243" s="1" t="s">
        <v>9</v>
      </c>
      <c r="D3243" t="s">
        <v>8098</v>
      </c>
      <c r="E3243" s="2" t="str">
        <f t="shared" si="50"/>
        <v>NetDirector Support Page</v>
      </c>
    </row>
    <row r="3244" spans="1:5" x14ac:dyDescent="0.25">
      <c r="A3244" s="1" t="s">
        <v>8100</v>
      </c>
      <c r="B3244" s="1" t="s">
        <v>8102</v>
      </c>
      <c r="C3244" s="1" t="s">
        <v>5</v>
      </c>
      <c r="D3244" t="s">
        <v>8101</v>
      </c>
      <c r="E3244" s="2" t="str">
        <f t="shared" si="50"/>
        <v>Neterm XP1022 Support Page</v>
      </c>
    </row>
    <row r="3245" spans="1:5" x14ac:dyDescent="0.25">
      <c r="A3245" s="1" t="s">
        <v>8103</v>
      </c>
      <c r="B3245" s="1" t="s">
        <v>8105</v>
      </c>
      <c r="C3245" s="1" t="s">
        <v>9</v>
      </c>
      <c r="D3245" t="s">
        <v>8104</v>
      </c>
      <c r="E3245" s="2" t="str">
        <f t="shared" si="50"/>
        <v>netfence gateway Support Page</v>
      </c>
    </row>
    <row r="3246" spans="1:5" x14ac:dyDescent="0.25">
      <c r="A3246" s="1" t="s">
        <v>8106</v>
      </c>
      <c r="B3246" s="1" t="s">
        <v>7371</v>
      </c>
      <c r="C3246" s="1" t="s">
        <v>9</v>
      </c>
      <c r="D3246" t="s">
        <v>8107</v>
      </c>
      <c r="E3246" s="2" t="str">
        <f t="shared" si="50"/>
        <v>NetFlow Analyzer Support Page</v>
      </c>
    </row>
    <row r="3247" spans="1:5" x14ac:dyDescent="0.25">
      <c r="A3247" s="1" t="s">
        <v>8108</v>
      </c>
      <c r="B3247" s="1" t="s">
        <v>3214</v>
      </c>
      <c r="C3247" s="1" t="s">
        <v>9</v>
      </c>
      <c r="D3247" t="s">
        <v>8109</v>
      </c>
      <c r="E3247" s="2" t="str">
        <f t="shared" si="50"/>
        <v>NetInsight Support Page</v>
      </c>
    </row>
    <row r="3248" spans="1:5" x14ac:dyDescent="0.25">
      <c r="A3248" s="1" t="s">
        <v>8110</v>
      </c>
      <c r="B3248" s="1" t="s">
        <v>611</v>
      </c>
      <c r="C3248" s="1" t="s">
        <v>5</v>
      </c>
      <c r="D3248" t="s">
        <v>8111</v>
      </c>
      <c r="E3248" s="2" t="str">
        <f t="shared" si="50"/>
        <v>NetIQ Aegis Adapter for VMware vCenter Server Support Page</v>
      </c>
    </row>
    <row r="3249" spans="1:5" x14ac:dyDescent="0.25">
      <c r="A3249" s="1" t="s">
        <v>8112</v>
      </c>
      <c r="B3249" s="1" t="s">
        <v>611</v>
      </c>
      <c r="C3249" s="1" t="s">
        <v>9</v>
      </c>
      <c r="D3249" t="s">
        <v>8113</v>
      </c>
      <c r="E3249" s="2" t="str">
        <f t="shared" si="50"/>
        <v>NetIQ AppManager for VMware Support Page</v>
      </c>
    </row>
    <row r="3250" spans="1:5" x14ac:dyDescent="0.25">
      <c r="A3250" s="1" t="s">
        <v>8114</v>
      </c>
      <c r="B3250" s="1" t="s">
        <v>611</v>
      </c>
      <c r="C3250" s="1" t="s">
        <v>9</v>
      </c>
      <c r="D3250" t="s">
        <v>8115</v>
      </c>
      <c r="E3250" s="2" t="str">
        <f t="shared" si="50"/>
        <v>NetIQ Directory and Resource Administrator Support Page</v>
      </c>
    </row>
    <row r="3251" spans="1:5" x14ac:dyDescent="0.25">
      <c r="A3251" s="1" t="s">
        <v>8116</v>
      </c>
      <c r="B3251" s="1" t="s">
        <v>611</v>
      </c>
      <c r="C3251" s="1" t="s">
        <v>9</v>
      </c>
      <c r="D3251" t="s">
        <v>8117</v>
      </c>
      <c r="E3251" s="2" t="str">
        <f t="shared" si="50"/>
        <v>NetIQ Secure Configuration Management Support Page</v>
      </c>
    </row>
    <row r="3252" spans="1:5" x14ac:dyDescent="0.25">
      <c r="A3252" s="1" t="s">
        <v>8118</v>
      </c>
      <c r="B3252" s="1" t="s">
        <v>5090</v>
      </c>
      <c r="C3252" s="1" t="s">
        <v>9</v>
      </c>
      <c r="D3252" t="s">
        <v>8119</v>
      </c>
      <c r="E3252" s="2" t="str">
        <f t="shared" si="50"/>
        <v>NetKeeper Support Page</v>
      </c>
    </row>
    <row r="3253" spans="1:5" x14ac:dyDescent="0.25">
      <c r="A3253" s="1" t="s">
        <v>8120</v>
      </c>
      <c r="B3253" s="1" t="s">
        <v>2857</v>
      </c>
      <c r="C3253" s="1" t="s">
        <v>5</v>
      </c>
      <c r="D3253" t="s">
        <v>8121</v>
      </c>
      <c r="E3253" s="2" t="str">
        <f t="shared" si="50"/>
        <v>NetMap for Claims Support Page</v>
      </c>
    </row>
    <row r="3254" spans="1:5" x14ac:dyDescent="0.25">
      <c r="A3254" s="1" t="s">
        <v>8122</v>
      </c>
      <c r="B3254" s="1" t="s">
        <v>286</v>
      </c>
      <c r="C3254" s="1" t="s">
        <v>9</v>
      </c>
      <c r="D3254" t="s">
        <v>8123</v>
      </c>
      <c r="E3254" s="2" t="str">
        <f t="shared" si="50"/>
        <v>NetMapper Support Page</v>
      </c>
    </row>
    <row r="3255" spans="1:5" x14ac:dyDescent="0.25">
      <c r="A3255" s="1" t="s">
        <v>8124</v>
      </c>
      <c r="B3255" s="1" t="s">
        <v>8126</v>
      </c>
      <c r="C3255" s="1" t="s">
        <v>5</v>
      </c>
      <c r="D3255" t="s">
        <v>8125</v>
      </c>
      <c r="E3255" s="2" t="str">
        <f t="shared" si="50"/>
        <v>NetMRI Support Page</v>
      </c>
    </row>
    <row r="3256" spans="1:5" x14ac:dyDescent="0.25">
      <c r="A3256" s="1" t="s">
        <v>8127</v>
      </c>
      <c r="B3256" s="1" t="s">
        <v>8129</v>
      </c>
      <c r="C3256" s="1" t="s">
        <v>9</v>
      </c>
      <c r="D3256" t="s">
        <v>8128</v>
      </c>
      <c r="E3256" s="2" t="str">
        <f t="shared" si="50"/>
        <v>NetNow Platform Support Page</v>
      </c>
    </row>
    <row r="3257" spans="1:5" x14ac:dyDescent="0.25">
      <c r="A3257" s="1" t="s">
        <v>8130</v>
      </c>
      <c r="B3257" s="1" t="s">
        <v>8132</v>
      </c>
      <c r="C3257" s="1" t="s">
        <v>9</v>
      </c>
      <c r="D3257" t="s">
        <v>8131</v>
      </c>
      <c r="E3257" s="2" t="str">
        <f t="shared" ref="E3257:E3320" si="51">HYPERLINK(D3257,A3257&amp;" "&amp;"Support Page")</f>
        <v>NetOp - NetOp Support Page</v>
      </c>
    </row>
    <row r="3258" spans="1:5" x14ac:dyDescent="0.25">
      <c r="A3258" s="1" t="s">
        <v>8133</v>
      </c>
      <c r="B3258" s="1" t="s">
        <v>8135</v>
      </c>
      <c r="C3258" s="1" t="s">
        <v>9</v>
      </c>
      <c r="D3258" t="s">
        <v>8134</v>
      </c>
      <c r="E3258" s="2" t="str">
        <f t="shared" si="51"/>
        <v>Netop Remote Control Support Page</v>
      </c>
    </row>
    <row r="3259" spans="1:5" x14ac:dyDescent="0.25">
      <c r="A3259" s="1" t="s">
        <v>8136</v>
      </c>
      <c r="B3259" s="1" t="s">
        <v>8138</v>
      </c>
      <c r="C3259" s="1" t="s">
        <v>9</v>
      </c>
      <c r="D3259" t="s">
        <v>8137</v>
      </c>
      <c r="E3259" s="2" t="str">
        <f t="shared" si="51"/>
        <v>NetOptics Support Page</v>
      </c>
    </row>
    <row r="3260" spans="1:5" x14ac:dyDescent="0.25">
      <c r="A3260" s="1" t="s">
        <v>8139</v>
      </c>
      <c r="B3260" s="1" t="s">
        <v>8141</v>
      </c>
      <c r="C3260" s="1" t="s">
        <v>9</v>
      </c>
      <c r="D3260" t="s">
        <v>8140</v>
      </c>
      <c r="E3260" s="2" t="str">
        <f t="shared" si="51"/>
        <v>NetPrefect Support Page</v>
      </c>
    </row>
    <row r="3261" spans="1:5" x14ac:dyDescent="0.25">
      <c r="A3261" s="1" t="s">
        <v>8142</v>
      </c>
      <c r="B3261" s="1" t="s">
        <v>1595</v>
      </c>
      <c r="C3261" s="1" t="s">
        <v>9</v>
      </c>
      <c r="D3261" t="s">
        <v>8143</v>
      </c>
      <c r="E3261" s="2" t="str">
        <f t="shared" si="51"/>
        <v>NetPro Support Page</v>
      </c>
    </row>
    <row r="3262" spans="1:5" x14ac:dyDescent="0.25">
      <c r="A3262" s="1" t="s">
        <v>8144</v>
      </c>
      <c r="B3262" s="1" t="s">
        <v>1967</v>
      </c>
      <c r="C3262" s="1" t="s">
        <v>5</v>
      </c>
      <c r="D3262" t="s">
        <v>8145</v>
      </c>
      <c r="E3262" s="2" t="str">
        <f t="shared" si="51"/>
        <v>NetQoS Performance Center Support Page</v>
      </c>
    </row>
    <row r="3263" spans="1:5" x14ac:dyDescent="0.25">
      <c r="A3263" s="1" t="s">
        <v>8146</v>
      </c>
      <c r="B3263" s="1" t="s">
        <v>8148</v>
      </c>
      <c r="C3263" s="1" t="s">
        <v>9</v>
      </c>
      <c r="D3263" t="s">
        <v>8147</v>
      </c>
      <c r="E3263" s="2" t="str">
        <f t="shared" si="51"/>
        <v>Netrounds Support Page</v>
      </c>
    </row>
    <row r="3264" spans="1:5" x14ac:dyDescent="0.25">
      <c r="A3264" s="1" t="s">
        <v>8149</v>
      </c>
      <c r="B3264" s="1" t="s">
        <v>3645</v>
      </c>
      <c r="C3264" s="1" t="s">
        <v>9</v>
      </c>
      <c r="D3264" t="s">
        <v>8150</v>
      </c>
      <c r="E3264" s="2" t="str">
        <f t="shared" si="51"/>
        <v>NetSupport Manager Support Page</v>
      </c>
    </row>
    <row r="3265" spans="1:5" x14ac:dyDescent="0.25">
      <c r="A3265" s="1" t="s">
        <v>8151</v>
      </c>
      <c r="B3265" s="1" t="s">
        <v>3645</v>
      </c>
      <c r="C3265" s="1" t="s">
        <v>9</v>
      </c>
      <c r="D3265" t="s">
        <v>8152</v>
      </c>
      <c r="E3265" s="2" t="str">
        <f t="shared" si="51"/>
        <v>Netsupport School Support Page</v>
      </c>
    </row>
    <row r="3266" spans="1:5" x14ac:dyDescent="0.25">
      <c r="A3266" s="1" t="s">
        <v>8153</v>
      </c>
      <c r="B3266" s="1" t="s">
        <v>8155</v>
      </c>
      <c r="C3266" s="1" t="s">
        <v>9</v>
      </c>
      <c r="D3266" t="s">
        <v>8154</v>
      </c>
      <c r="E3266" s="2" t="str">
        <f t="shared" si="51"/>
        <v>Netuitive for  VMware Support Page</v>
      </c>
    </row>
    <row r="3267" spans="1:5" x14ac:dyDescent="0.25">
      <c r="A3267" s="1" t="s">
        <v>8156</v>
      </c>
      <c r="B3267" s="1" t="s">
        <v>8155</v>
      </c>
      <c r="C3267" s="1" t="s">
        <v>9</v>
      </c>
      <c r="D3267" t="s">
        <v>8157</v>
      </c>
      <c r="E3267" s="2" t="str">
        <f t="shared" si="51"/>
        <v>Netuitive SI for VMware Support Page</v>
      </c>
    </row>
    <row r="3268" spans="1:5" x14ac:dyDescent="0.25">
      <c r="A3268" s="1" t="s">
        <v>8158</v>
      </c>
      <c r="B3268" s="1" t="s">
        <v>8160</v>
      </c>
      <c r="C3268" s="1" t="s">
        <v>9</v>
      </c>
      <c r="D3268" t="s">
        <v>8159</v>
      </c>
      <c r="E3268" s="2" t="str">
        <f t="shared" si="51"/>
        <v>NetVault: Backup Support Page</v>
      </c>
    </row>
    <row r="3269" spans="1:5" x14ac:dyDescent="0.25">
      <c r="A3269" s="1" t="s">
        <v>8161</v>
      </c>
      <c r="B3269" s="1" t="s">
        <v>8160</v>
      </c>
      <c r="C3269" s="1" t="s">
        <v>5</v>
      </c>
      <c r="D3269" t="s">
        <v>8162</v>
      </c>
      <c r="E3269" s="2" t="str">
        <f t="shared" si="51"/>
        <v>NetVault: Backup VMware Plugin Support Page</v>
      </c>
    </row>
    <row r="3270" spans="1:5" x14ac:dyDescent="0.25">
      <c r="A3270" s="1" t="s">
        <v>8163</v>
      </c>
      <c r="B3270" s="1" t="s">
        <v>8099</v>
      </c>
      <c r="C3270" s="1" t="s">
        <v>9</v>
      </c>
      <c r="D3270" t="s">
        <v>8164</v>
      </c>
      <c r="E3270" s="2" t="str">
        <f t="shared" si="51"/>
        <v>NetVCR Support Page</v>
      </c>
    </row>
    <row r="3271" spans="1:5" x14ac:dyDescent="0.25">
      <c r="A3271" s="1" t="s">
        <v>8165</v>
      </c>
      <c r="B3271" s="1" t="s">
        <v>8167</v>
      </c>
      <c r="C3271" s="1" t="s">
        <v>9</v>
      </c>
      <c r="D3271" t="s">
        <v>8166</v>
      </c>
      <c r="E3271" s="2" t="str">
        <f t="shared" si="51"/>
        <v>NetView Support Page</v>
      </c>
    </row>
    <row r="3272" spans="1:5" x14ac:dyDescent="0.25">
      <c r="A3272" s="1" t="s">
        <v>8168</v>
      </c>
      <c r="B3272" s="1" t="s">
        <v>8102</v>
      </c>
      <c r="C3272" s="1" t="s">
        <v>5</v>
      </c>
      <c r="D3272" t="s">
        <v>8169</v>
      </c>
      <c r="E3272" s="2" t="str">
        <f t="shared" si="51"/>
        <v>Netvoyager LX1000 Thin Client Support Page</v>
      </c>
    </row>
    <row r="3273" spans="1:5" x14ac:dyDescent="0.25">
      <c r="A3273" s="1" t="s">
        <v>8170</v>
      </c>
      <c r="B3273" s="1" t="s">
        <v>8102</v>
      </c>
      <c r="C3273" s="1" t="s">
        <v>5</v>
      </c>
      <c r="D3273" t="s">
        <v>8171</v>
      </c>
      <c r="E3273" s="2" t="str">
        <f t="shared" si="51"/>
        <v>Netvoyager LX1022 Thin Client Support Page</v>
      </c>
    </row>
    <row r="3274" spans="1:5" x14ac:dyDescent="0.25">
      <c r="A3274" s="1" t="s">
        <v>8172</v>
      </c>
      <c r="B3274" s="1" t="s">
        <v>8102</v>
      </c>
      <c r="C3274" s="1" t="s">
        <v>5</v>
      </c>
      <c r="D3274" t="s">
        <v>8173</v>
      </c>
      <c r="E3274" s="2" t="str">
        <f t="shared" si="51"/>
        <v>Netvoyager LX1032 Thin Client Support Page</v>
      </c>
    </row>
    <row r="3275" spans="1:5" x14ac:dyDescent="0.25">
      <c r="A3275" s="1" t="s">
        <v>8174</v>
      </c>
      <c r="B3275" s="1" t="s">
        <v>5562</v>
      </c>
      <c r="C3275" s="1" t="s">
        <v>5</v>
      </c>
      <c r="D3275" t="s">
        <v>8175</v>
      </c>
      <c r="E3275" s="2" t="str">
        <f t="shared" si="51"/>
        <v>Netware 6.5 Support Page</v>
      </c>
    </row>
    <row r="3276" spans="1:5" x14ac:dyDescent="0.25">
      <c r="A3276" s="1" t="s">
        <v>8176</v>
      </c>
      <c r="B3276" s="1" t="s">
        <v>6359</v>
      </c>
      <c r="C3276" s="1" t="s">
        <v>9</v>
      </c>
      <c r="D3276" t="s">
        <v>8177</v>
      </c>
      <c r="E3276" s="2" t="str">
        <f t="shared" si="51"/>
        <v>Netwatch Support Page</v>
      </c>
    </row>
    <row r="3277" spans="1:5" x14ac:dyDescent="0.25">
      <c r="A3277" s="1" t="s">
        <v>8178</v>
      </c>
      <c r="B3277" s="1" t="s">
        <v>504</v>
      </c>
      <c r="C3277" s="1" t="s">
        <v>9</v>
      </c>
      <c r="D3277" t="s">
        <v>8179</v>
      </c>
      <c r="E3277" s="2" t="str">
        <f t="shared" si="51"/>
        <v>Network Access Control Support Page</v>
      </c>
    </row>
    <row r="3278" spans="1:5" x14ac:dyDescent="0.25">
      <c r="A3278" s="1" t="s">
        <v>8180</v>
      </c>
      <c r="B3278" s="1" t="s">
        <v>2299</v>
      </c>
      <c r="C3278" s="1" t="s">
        <v>5</v>
      </c>
      <c r="D3278" t="s">
        <v>8181</v>
      </c>
      <c r="E3278" s="2" t="str">
        <f t="shared" si="51"/>
        <v>Network Assurance Support Page</v>
      </c>
    </row>
    <row r="3279" spans="1:5" x14ac:dyDescent="0.25">
      <c r="A3279" s="1" t="s">
        <v>8182</v>
      </c>
      <c r="B3279" s="1" t="s">
        <v>8184</v>
      </c>
      <c r="C3279" s="1" t="s">
        <v>9</v>
      </c>
      <c r="D3279" t="s">
        <v>8183</v>
      </c>
      <c r="E3279" s="2" t="str">
        <f t="shared" si="51"/>
        <v>Network Authority v6.6 Support Page</v>
      </c>
    </row>
    <row r="3280" spans="1:5" x14ac:dyDescent="0.25">
      <c r="A3280" s="1" t="s">
        <v>8185</v>
      </c>
      <c r="B3280" s="1" t="s">
        <v>1872</v>
      </c>
      <c r="C3280" s="1" t="s">
        <v>5</v>
      </c>
      <c r="D3280" t="s">
        <v>8186</v>
      </c>
      <c r="E3280" s="2" t="str">
        <f t="shared" si="51"/>
        <v>Network Configuration Manager software Support Page</v>
      </c>
    </row>
    <row r="3281" spans="1:5" x14ac:dyDescent="0.25">
      <c r="A3281" s="1" t="s">
        <v>8187</v>
      </c>
      <c r="B3281" s="1" t="s">
        <v>8189</v>
      </c>
      <c r="C3281" s="1" t="s">
        <v>5</v>
      </c>
      <c r="D3281" t="s">
        <v>8188</v>
      </c>
      <c r="E3281" s="2" t="str">
        <f t="shared" si="51"/>
        <v>Network Controller Support Page</v>
      </c>
    </row>
    <row r="3282" spans="1:5" x14ac:dyDescent="0.25">
      <c r="A3282" s="1" t="s">
        <v>8190</v>
      </c>
      <c r="B3282" s="1" t="s">
        <v>8192</v>
      </c>
      <c r="C3282" s="1" t="s">
        <v>9</v>
      </c>
      <c r="D3282" t="s">
        <v>8191</v>
      </c>
      <c r="E3282" s="2" t="str">
        <f t="shared" si="51"/>
        <v>Network Discovery Engine (NDE) Support Page</v>
      </c>
    </row>
    <row r="3283" spans="1:5" x14ac:dyDescent="0.25">
      <c r="A3283" s="1" t="s">
        <v>8193</v>
      </c>
      <c r="B3283" s="1" t="s">
        <v>8195</v>
      </c>
      <c r="C3283" s="1" t="s">
        <v>9</v>
      </c>
      <c r="D3283" t="s">
        <v>8194</v>
      </c>
      <c r="E3283" s="2" t="str">
        <f t="shared" si="51"/>
        <v>Network Operation System Support Page</v>
      </c>
    </row>
    <row r="3284" spans="1:5" x14ac:dyDescent="0.25">
      <c r="A3284" s="1" t="s">
        <v>8196</v>
      </c>
      <c r="B3284" s="1" t="s">
        <v>504</v>
      </c>
      <c r="C3284" s="1" t="s">
        <v>5</v>
      </c>
      <c r="D3284" t="s">
        <v>8197</v>
      </c>
      <c r="E3284" s="2" t="str">
        <f t="shared" si="51"/>
        <v>Network Security Manager Support Page</v>
      </c>
    </row>
    <row r="3285" spans="1:5" x14ac:dyDescent="0.25">
      <c r="A3285" s="1" t="s">
        <v>8198</v>
      </c>
      <c r="B3285" s="1" t="s">
        <v>504</v>
      </c>
      <c r="C3285" s="1" t="s">
        <v>9</v>
      </c>
      <c r="D3285" t="s">
        <v>8199</v>
      </c>
      <c r="E3285" s="2" t="str">
        <f t="shared" si="51"/>
        <v>Network Security Platform Support Page</v>
      </c>
    </row>
    <row r="3286" spans="1:5" x14ac:dyDescent="0.25">
      <c r="A3286" s="1" t="s">
        <v>8200</v>
      </c>
      <c r="B3286" s="1" t="s">
        <v>8202</v>
      </c>
      <c r="C3286" s="1" t="s">
        <v>9</v>
      </c>
      <c r="D3286" t="s">
        <v>8201</v>
      </c>
      <c r="E3286" s="2" t="str">
        <f t="shared" si="51"/>
        <v>Network Sentry Support Page</v>
      </c>
    </row>
    <row r="3287" spans="1:5" x14ac:dyDescent="0.25">
      <c r="A3287" s="1" t="s">
        <v>8203</v>
      </c>
      <c r="B3287" s="1" t="s">
        <v>6359</v>
      </c>
      <c r="C3287" s="1" t="s">
        <v>5</v>
      </c>
      <c r="D3287" t="s">
        <v>8204</v>
      </c>
      <c r="E3287" s="2" t="str">
        <f t="shared" si="51"/>
        <v>Network Shutdown Module Support Page</v>
      </c>
    </row>
    <row r="3288" spans="1:5" x14ac:dyDescent="0.25">
      <c r="A3288" s="1" t="s">
        <v>8203</v>
      </c>
      <c r="B3288" s="1" t="s">
        <v>6359</v>
      </c>
      <c r="C3288" s="1" t="s">
        <v>9</v>
      </c>
      <c r="D3288" t="s">
        <v>8205</v>
      </c>
      <c r="E3288" s="2" t="str">
        <f t="shared" si="51"/>
        <v>Network Shutdown Module Support Page</v>
      </c>
    </row>
    <row r="3289" spans="1:5" x14ac:dyDescent="0.25">
      <c r="A3289" s="1" t="s">
        <v>8206</v>
      </c>
      <c r="B3289" s="1" t="s">
        <v>8208</v>
      </c>
      <c r="C3289" s="1" t="s">
        <v>9</v>
      </c>
      <c r="D3289" t="s">
        <v>8207</v>
      </c>
      <c r="E3289" s="2" t="str">
        <f t="shared" si="51"/>
        <v>Networking Solutions Support Page</v>
      </c>
    </row>
    <row r="3290" spans="1:5" x14ac:dyDescent="0.25">
      <c r="A3290" s="1" t="s">
        <v>8209</v>
      </c>
      <c r="B3290" s="1" t="s">
        <v>3338</v>
      </c>
      <c r="C3290" s="1" t="s">
        <v>9</v>
      </c>
      <c r="D3290" t="s">
        <v>8210</v>
      </c>
      <c r="E3290" s="2" t="str">
        <f t="shared" si="51"/>
        <v>NetworksPro&amp;#8482; Support Page</v>
      </c>
    </row>
    <row r="3291" spans="1:5" x14ac:dyDescent="0.25">
      <c r="A3291" s="1" t="s">
        <v>8211</v>
      </c>
      <c r="B3291" s="1" t="s">
        <v>8213</v>
      </c>
      <c r="C3291" s="1" t="s">
        <v>9</v>
      </c>
      <c r="D3291" t="s">
        <v>8212</v>
      </c>
      <c r="E3291" s="2" t="str">
        <f t="shared" si="51"/>
        <v>NetWrix Vmware Change Reporter Support Page</v>
      </c>
    </row>
    <row r="3292" spans="1:5" x14ac:dyDescent="0.25">
      <c r="A3292" s="1" t="s">
        <v>8214</v>
      </c>
      <c r="B3292" s="1" t="s">
        <v>8213</v>
      </c>
      <c r="C3292" s="1" t="s">
        <v>9</v>
      </c>
      <c r="D3292" t="s">
        <v>8215</v>
      </c>
      <c r="E3292" s="2" t="str">
        <f t="shared" si="51"/>
        <v>NetWrix Vmware Reporter Support Page</v>
      </c>
    </row>
    <row r="3293" spans="1:5" x14ac:dyDescent="0.25">
      <c r="A3293" s="1" t="s">
        <v>8216</v>
      </c>
      <c r="B3293" s="1" t="s">
        <v>8218</v>
      </c>
      <c r="C3293" s="1" t="s">
        <v>9</v>
      </c>
      <c r="D3293" t="s">
        <v>8217</v>
      </c>
      <c r="E3293" s="2" t="str">
        <f t="shared" si="51"/>
        <v>NeuraSonic&amp;#8482; Support Page</v>
      </c>
    </row>
    <row r="3294" spans="1:5" x14ac:dyDescent="0.25">
      <c r="A3294" s="1" t="s">
        <v>8219</v>
      </c>
      <c r="B3294" s="1" t="s">
        <v>918</v>
      </c>
      <c r="C3294" s="1" t="s">
        <v>5</v>
      </c>
      <c r="D3294" t="s">
        <v>8220</v>
      </c>
      <c r="E3294" s="2" t="str">
        <f t="shared" si="51"/>
        <v>Neverfail Support Page</v>
      </c>
    </row>
    <row r="3295" spans="1:5" x14ac:dyDescent="0.25">
      <c r="A3295" s="1" t="s">
        <v>8221</v>
      </c>
      <c r="B3295" s="1" t="s">
        <v>918</v>
      </c>
      <c r="C3295" s="1" t="s">
        <v>5</v>
      </c>
      <c r="D3295" t="s">
        <v>8222</v>
      </c>
      <c r="E3295" s="2" t="str">
        <f t="shared" si="51"/>
        <v>Neverfail Application Module eXtensions (AMXs) Support Page</v>
      </c>
    </row>
    <row r="3296" spans="1:5" x14ac:dyDescent="0.25">
      <c r="A3296" s="1" t="s">
        <v>8223</v>
      </c>
      <c r="B3296" s="1" t="s">
        <v>918</v>
      </c>
      <c r="C3296" s="1" t="s">
        <v>5</v>
      </c>
      <c r="D3296" t="s">
        <v>8224</v>
      </c>
      <c r="E3296" s="2" t="str">
        <f t="shared" si="51"/>
        <v>Neverfail Architecture Support Page</v>
      </c>
    </row>
    <row r="3297" spans="1:5" x14ac:dyDescent="0.25">
      <c r="A3297" s="1" t="s">
        <v>8225</v>
      </c>
      <c r="B3297" s="1" t="s">
        <v>918</v>
      </c>
      <c r="C3297" s="1" t="s">
        <v>5</v>
      </c>
      <c r="D3297" t="s">
        <v>8226</v>
      </c>
      <c r="E3297" s="2" t="str">
        <f t="shared" si="51"/>
        <v>Neverfail Data Rollback Module Support Page</v>
      </c>
    </row>
    <row r="3298" spans="1:5" x14ac:dyDescent="0.25">
      <c r="A3298" s="1" t="s">
        <v>8227</v>
      </c>
      <c r="B3298" s="1" t="s">
        <v>918</v>
      </c>
      <c r="C3298" s="1" t="s">
        <v>9</v>
      </c>
      <c r="D3298" t="s">
        <v>8228</v>
      </c>
      <c r="E3298" s="2" t="str">
        <f t="shared" si="51"/>
        <v>Neverfail for VMware VirtualCenter Support Page</v>
      </c>
    </row>
    <row r="3299" spans="1:5" x14ac:dyDescent="0.25">
      <c r="A3299" s="1" t="s">
        <v>8229</v>
      </c>
      <c r="B3299" s="1" t="s">
        <v>918</v>
      </c>
      <c r="C3299" s="1" t="s">
        <v>5</v>
      </c>
      <c r="D3299" t="s">
        <v>8230</v>
      </c>
      <c r="E3299" s="2" t="str">
        <f t="shared" si="51"/>
        <v>Neverfail Heartbeat  Neverfail SCOPE  Neverfail Application Module eXtensions (A Support Page</v>
      </c>
    </row>
    <row r="3300" spans="1:5" x14ac:dyDescent="0.25">
      <c r="A3300" s="1" t="s">
        <v>8231</v>
      </c>
      <c r="B3300" s="1" t="s">
        <v>918</v>
      </c>
      <c r="C3300" s="1" t="s">
        <v>9</v>
      </c>
      <c r="D3300" t="s">
        <v>8232</v>
      </c>
      <c r="E3300" s="2" t="str">
        <f t="shared" si="51"/>
        <v>Neverfail LBM Support Page</v>
      </c>
    </row>
    <row r="3301" spans="1:5" x14ac:dyDescent="0.25">
      <c r="A3301" s="1" t="s">
        <v>8233</v>
      </c>
      <c r="B3301" s="1" t="s">
        <v>918</v>
      </c>
      <c r="C3301" s="1" t="s">
        <v>5</v>
      </c>
      <c r="D3301" t="s">
        <v>8234</v>
      </c>
      <c r="E3301" s="2" t="str">
        <f t="shared" si="51"/>
        <v>Neverfail SCOPE Support Page</v>
      </c>
    </row>
    <row r="3302" spans="1:5" x14ac:dyDescent="0.25">
      <c r="A3302" s="1" t="s">
        <v>8235</v>
      </c>
      <c r="B3302" s="1" t="s">
        <v>8237</v>
      </c>
      <c r="C3302" s="1" t="s">
        <v>9</v>
      </c>
      <c r="D3302" t="s">
        <v>8236</v>
      </c>
      <c r="E3302" s="2" t="str">
        <f t="shared" si="51"/>
        <v>New Client Software 2.28.1 Support Page</v>
      </c>
    </row>
    <row r="3303" spans="1:5" x14ac:dyDescent="0.25">
      <c r="A3303" s="1" t="s">
        <v>8235</v>
      </c>
      <c r="B3303" s="1" t="s">
        <v>608</v>
      </c>
      <c r="C3303" s="1" t="s">
        <v>9</v>
      </c>
      <c r="D3303" t="s">
        <v>8238</v>
      </c>
      <c r="E3303" s="2" t="str">
        <f t="shared" si="51"/>
        <v>New Client Software 2.28.1 Support Page</v>
      </c>
    </row>
    <row r="3304" spans="1:5" x14ac:dyDescent="0.25">
      <c r="A3304" s="1" t="s">
        <v>8239</v>
      </c>
      <c r="B3304" s="1" t="s">
        <v>8241</v>
      </c>
      <c r="C3304" s="1" t="s">
        <v>9</v>
      </c>
      <c r="D3304" t="s">
        <v>8240</v>
      </c>
      <c r="E3304" s="2" t="str">
        <f t="shared" si="51"/>
        <v>New York Air Brake - General Support Support Page</v>
      </c>
    </row>
    <row r="3305" spans="1:5" x14ac:dyDescent="0.25">
      <c r="A3305" s="1" t="s">
        <v>8242</v>
      </c>
      <c r="B3305" s="1" t="s">
        <v>8244</v>
      </c>
      <c r="C3305" s="1" t="s">
        <v>9</v>
      </c>
      <c r="D3305" t="s">
        <v>8243</v>
      </c>
      <c r="E3305" s="2" t="str">
        <f t="shared" si="51"/>
        <v>NewRelic Support Page</v>
      </c>
    </row>
    <row r="3306" spans="1:5" x14ac:dyDescent="0.25">
      <c r="A3306" s="1" t="s">
        <v>8245</v>
      </c>
      <c r="B3306" s="1" t="s">
        <v>8247</v>
      </c>
      <c r="C3306" s="1" t="s">
        <v>9</v>
      </c>
      <c r="D3306" t="s">
        <v>8246</v>
      </c>
      <c r="E3306" s="2" t="str">
        <f t="shared" si="51"/>
        <v>newScale Front Office Suite for the Virtual Data Center Support Page</v>
      </c>
    </row>
    <row r="3307" spans="1:5" x14ac:dyDescent="0.25">
      <c r="A3307" s="1" t="s">
        <v>8248</v>
      </c>
      <c r="B3307" s="1" t="s">
        <v>4863</v>
      </c>
      <c r="C3307" s="1" t="s">
        <v>9</v>
      </c>
      <c r="D3307" t="s">
        <v>8249</v>
      </c>
      <c r="E3307" s="2" t="str">
        <f t="shared" si="51"/>
        <v>NEWSTAR building contractor software Support Page</v>
      </c>
    </row>
    <row r="3308" spans="1:5" x14ac:dyDescent="0.25">
      <c r="A3308" s="1" t="s">
        <v>8250</v>
      </c>
      <c r="B3308" s="1" t="s">
        <v>6520</v>
      </c>
      <c r="C3308" s="1" t="s">
        <v>9</v>
      </c>
      <c r="D3308" t="s">
        <v>8251</v>
      </c>
      <c r="E3308" s="2" t="str">
        <f t="shared" si="51"/>
        <v>Newtest Enterprise Portal Support Page</v>
      </c>
    </row>
    <row r="3309" spans="1:5" x14ac:dyDescent="0.25">
      <c r="A3309" s="1" t="s">
        <v>8252</v>
      </c>
      <c r="B3309" s="1" t="s">
        <v>4208</v>
      </c>
      <c r="C3309" s="1" t="s">
        <v>9</v>
      </c>
      <c r="D3309" t="s">
        <v>8253</v>
      </c>
      <c r="E3309" s="2" t="str">
        <f t="shared" si="51"/>
        <v>Next Generation eXtensible (NGX) Framework Support Page</v>
      </c>
    </row>
    <row r="3310" spans="1:5" x14ac:dyDescent="0.25">
      <c r="A3310" s="1" t="s">
        <v>8254</v>
      </c>
      <c r="B3310" s="1" t="s">
        <v>8254</v>
      </c>
      <c r="C3310" s="1" t="s">
        <v>9</v>
      </c>
      <c r="D3310" t="s">
        <v>8255</v>
      </c>
      <c r="E3310" s="2" t="str">
        <f t="shared" si="51"/>
        <v>NexTalk Support Page</v>
      </c>
    </row>
    <row r="3311" spans="1:5" x14ac:dyDescent="0.25">
      <c r="A3311" s="1" t="s">
        <v>8256</v>
      </c>
      <c r="B3311" s="1" t="s">
        <v>8258</v>
      </c>
      <c r="C3311" s="1" t="s">
        <v>5</v>
      </c>
      <c r="D3311" t="s">
        <v>8257</v>
      </c>
      <c r="E3311" s="2" t="str">
        <f t="shared" si="51"/>
        <v>Nextfare 7 Support Page</v>
      </c>
    </row>
    <row r="3312" spans="1:5" x14ac:dyDescent="0.25">
      <c r="A3312" s="1" t="s">
        <v>8259</v>
      </c>
      <c r="B3312" s="1" t="s">
        <v>4167</v>
      </c>
      <c r="C3312" s="1" t="s">
        <v>9</v>
      </c>
      <c r="D3312" t="s">
        <v>8260</v>
      </c>
      <c r="E3312" s="2" t="str">
        <f t="shared" si="51"/>
        <v>NextGen Ambulatory EHR Support Page</v>
      </c>
    </row>
    <row r="3313" spans="1:5" x14ac:dyDescent="0.25">
      <c r="A3313" s="1" t="s">
        <v>8261</v>
      </c>
      <c r="B3313" s="1" t="s">
        <v>8263</v>
      </c>
      <c r="C3313" s="1" t="s">
        <v>5</v>
      </c>
      <c r="D3313" t="s">
        <v>8262</v>
      </c>
      <c r="E3313" s="2" t="str">
        <f t="shared" si="51"/>
        <v>Nexthost Support Page</v>
      </c>
    </row>
    <row r="3314" spans="1:5" x14ac:dyDescent="0.25">
      <c r="A3314" s="1" t="s">
        <v>8264</v>
      </c>
      <c r="B3314" s="1" t="s">
        <v>65</v>
      </c>
      <c r="C3314" s="1" t="s">
        <v>9</v>
      </c>
      <c r="D3314" t="s">
        <v>8265</v>
      </c>
      <c r="E3314" s="2" t="str">
        <f t="shared" si="51"/>
        <v>Nextiva Video Management software Support Page</v>
      </c>
    </row>
    <row r="3315" spans="1:5" x14ac:dyDescent="0.25">
      <c r="A3315" s="1" t="s">
        <v>8266</v>
      </c>
      <c r="B3315" s="1" t="s">
        <v>5117</v>
      </c>
      <c r="C3315" s="1" t="s">
        <v>9</v>
      </c>
      <c r="D3315" t="s">
        <v>8267</v>
      </c>
      <c r="E3315" s="2" t="str">
        <f t="shared" si="51"/>
        <v>Nextpage Document Retention Support Page</v>
      </c>
    </row>
    <row r="3316" spans="1:5" x14ac:dyDescent="0.25">
      <c r="A3316" s="1" t="s">
        <v>8268</v>
      </c>
      <c r="B3316" s="1" t="s">
        <v>8270</v>
      </c>
      <c r="C3316" s="1" t="s">
        <v>9</v>
      </c>
      <c r="D3316" t="s">
        <v>8269</v>
      </c>
      <c r="E3316" s="2" t="str">
        <f t="shared" si="51"/>
        <v>Nexvu Analyzer for VMware Support Page</v>
      </c>
    </row>
    <row r="3317" spans="1:5" x14ac:dyDescent="0.25">
      <c r="A3317" s="1" t="s">
        <v>8271</v>
      </c>
      <c r="B3317" s="1" t="s">
        <v>8273</v>
      </c>
      <c r="C3317" s="1" t="s">
        <v>9</v>
      </c>
      <c r="D3317" t="s">
        <v>8272</v>
      </c>
      <c r="E3317" s="2" t="str">
        <f t="shared" si="51"/>
        <v>nFilter Support Page</v>
      </c>
    </row>
    <row r="3318" spans="1:5" x14ac:dyDescent="0.25">
      <c r="A3318" s="1" t="s">
        <v>8274</v>
      </c>
      <c r="B3318" s="1" t="s">
        <v>8276</v>
      </c>
      <c r="C3318" s="1" t="s">
        <v>9</v>
      </c>
      <c r="D3318" t="s">
        <v>8275</v>
      </c>
      <c r="E3318" s="2" t="str">
        <f t="shared" si="51"/>
        <v>nGenius Support Page</v>
      </c>
    </row>
    <row r="3319" spans="1:5" x14ac:dyDescent="0.25">
      <c r="A3319" s="1" t="s">
        <v>8277</v>
      </c>
      <c r="B3319" s="1" t="s">
        <v>8276</v>
      </c>
      <c r="C3319" s="1" t="s">
        <v>5</v>
      </c>
      <c r="D3319" t="s">
        <v>8278</v>
      </c>
      <c r="E3319" s="2" t="str">
        <f t="shared" si="51"/>
        <v>nGenius vProbe Support Page</v>
      </c>
    </row>
    <row r="3320" spans="1:5" x14ac:dyDescent="0.25">
      <c r="A3320" s="1" t="s">
        <v>8279</v>
      </c>
      <c r="B3320" s="1" t="s">
        <v>8281</v>
      </c>
      <c r="C3320" s="1" t="s">
        <v>9</v>
      </c>
      <c r="D3320" t="s">
        <v>8280</v>
      </c>
      <c r="E3320" s="2" t="str">
        <f t="shared" si="51"/>
        <v>NHIN Suite Support Page</v>
      </c>
    </row>
    <row r="3321" spans="1:5" x14ac:dyDescent="0.25">
      <c r="A3321" s="1" t="s">
        <v>8282</v>
      </c>
      <c r="B3321" s="1" t="s">
        <v>5981</v>
      </c>
      <c r="C3321" s="1" t="s">
        <v>9</v>
      </c>
      <c r="D3321" t="s">
        <v>8283</v>
      </c>
      <c r="E3321" s="2" t="str">
        <f t="shared" ref="E3321:E3384" si="52">HYPERLINK(D3321,A3321&amp;" "&amp;"Support Page")</f>
        <v>NICE Interaction Management  Release 4.1 Support Page</v>
      </c>
    </row>
    <row r="3322" spans="1:5" x14ac:dyDescent="0.25">
      <c r="A3322" s="1" t="s">
        <v>8284</v>
      </c>
      <c r="B3322" s="1" t="s">
        <v>5981</v>
      </c>
      <c r="C3322" s="1" t="s">
        <v>9</v>
      </c>
      <c r="D3322" t="s">
        <v>8285</v>
      </c>
      <c r="E3322" s="2" t="str">
        <f t="shared" si="52"/>
        <v>NICE Perform Release 3.1 Support Page</v>
      </c>
    </row>
    <row r="3323" spans="1:5" x14ac:dyDescent="0.25">
      <c r="A3323" s="1" t="s">
        <v>8286</v>
      </c>
      <c r="B3323" s="1" t="s">
        <v>5981</v>
      </c>
      <c r="C3323" s="1" t="s">
        <v>9</v>
      </c>
      <c r="D3323" t="s">
        <v>8287</v>
      </c>
      <c r="E3323" s="2" t="str">
        <f t="shared" si="52"/>
        <v>NICE Perform Release 3.2 Support Page</v>
      </c>
    </row>
    <row r="3324" spans="1:5" x14ac:dyDescent="0.25">
      <c r="A3324" s="1" t="s">
        <v>8288</v>
      </c>
      <c r="B3324" s="1" t="s">
        <v>5981</v>
      </c>
      <c r="C3324" s="1" t="s">
        <v>5</v>
      </c>
      <c r="D3324" t="s">
        <v>8289</v>
      </c>
      <c r="E3324" s="2" t="str">
        <f t="shared" si="52"/>
        <v>NICE Perform Release 3.5 Support Page</v>
      </c>
    </row>
    <row r="3325" spans="1:5" x14ac:dyDescent="0.25">
      <c r="A3325" s="1" t="s">
        <v>8290</v>
      </c>
      <c r="B3325" s="1" t="s">
        <v>5981</v>
      </c>
      <c r="C3325" s="1" t="s">
        <v>5</v>
      </c>
      <c r="D3325" t="s">
        <v>8291</v>
      </c>
      <c r="E3325" s="2" t="str">
        <f t="shared" si="52"/>
        <v>NICElog Applications PSC Support Page</v>
      </c>
    </row>
    <row r="3326" spans="1:5" x14ac:dyDescent="0.25">
      <c r="A3326" s="1" t="s">
        <v>8292</v>
      </c>
      <c r="B3326" s="1" t="s">
        <v>8294</v>
      </c>
      <c r="C3326" s="1" t="s">
        <v>9</v>
      </c>
      <c r="D3326" t="s">
        <v>8293</v>
      </c>
      <c r="E3326" s="2" t="str">
        <f t="shared" si="52"/>
        <v>Nicira - Platform (NVP) Support Page</v>
      </c>
    </row>
    <row r="3327" spans="1:5" x14ac:dyDescent="0.25">
      <c r="A3327" s="1" t="s">
        <v>8295</v>
      </c>
      <c r="B3327" s="1" t="s">
        <v>8297</v>
      </c>
      <c r="C3327" s="1" t="s">
        <v>9</v>
      </c>
      <c r="D3327" t="s">
        <v>8296</v>
      </c>
      <c r="E3327" s="2" t="str">
        <f t="shared" si="52"/>
        <v>NightWatchman Server Edition Support Page</v>
      </c>
    </row>
    <row r="3328" spans="1:5" x14ac:dyDescent="0.25">
      <c r="A3328" s="1" t="s">
        <v>8298</v>
      </c>
      <c r="B3328" s="1" t="s">
        <v>630</v>
      </c>
      <c r="C3328" s="1" t="s">
        <v>9</v>
      </c>
      <c r="D3328" t="s">
        <v>8299</v>
      </c>
      <c r="E3328" s="2" t="str">
        <f t="shared" si="52"/>
        <v>Nimsoft Support Page</v>
      </c>
    </row>
    <row r="3329" spans="1:5" x14ac:dyDescent="0.25">
      <c r="A3329" s="1" t="s">
        <v>8300</v>
      </c>
      <c r="B3329" s="1" t="s">
        <v>630</v>
      </c>
      <c r="C3329" s="1" t="s">
        <v>9</v>
      </c>
      <c r="D3329" t="s">
        <v>8301</v>
      </c>
      <c r="E3329" s="2" t="str">
        <f t="shared" si="52"/>
        <v>Nimsoft Monitoring Solution Support Page</v>
      </c>
    </row>
    <row r="3330" spans="1:5" x14ac:dyDescent="0.25">
      <c r="A3330" s="1" t="s">
        <v>8302</v>
      </c>
      <c r="B3330" s="1" t="s">
        <v>8304</v>
      </c>
      <c r="C3330" s="1" t="s">
        <v>9</v>
      </c>
      <c r="D3330" t="s">
        <v>8303</v>
      </c>
      <c r="E3330" s="2" t="str">
        <f t="shared" si="52"/>
        <v>NIOS Support Page</v>
      </c>
    </row>
    <row r="3331" spans="1:5" x14ac:dyDescent="0.25">
      <c r="A3331" s="1" t="s">
        <v>8305</v>
      </c>
      <c r="B3331" s="1" t="s">
        <v>7896</v>
      </c>
      <c r="C3331" s="1" t="s">
        <v>5</v>
      </c>
      <c r="D3331" t="s">
        <v>8306</v>
      </c>
      <c r="E3331" s="2" t="str">
        <f t="shared" si="52"/>
        <v>NISG: Neusoft Integrated Security Gateway Support Page</v>
      </c>
    </row>
    <row r="3332" spans="1:5" x14ac:dyDescent="0.25">
      <c r="A3332" s="1" t="s">
        <v>8307</v>
      </c>
      <c r="B3332" s="1" t="s">
        <v>8309</v>
      </c>
      <c r="C3332" s="1" t="s">
        <v>9</v>
      </c>
      <c r="D3332" t="s">
        <v>8308</v>
      </c>
      <c r="E3332" s="2" t="str">
        <f t="shared" si="52"/>
        <v>NitroView ADM Support Page</v>
      </c>
    </row>
    <row r="3333" spans="1:5" x14ac:dyDescent="0.25">
      <c r="A3333" s="1" t="s">
        <v>8310</v>
      </c>
      <c r="B3333" s="1" t="s">
        <v>8309</v>
      </c>
      <c r="C3333" s="1" t="s">
        <v>9</v>
      </c>
      <c r="D3333" t="s">
        <v>8311</v>
      </c>
      <c r="E3333" s="2" t="str">
        <f t="shared" si="52"/>
        <v>NitroView DBM Support Page</v>
      </c>
    </row>
    <row r="3334" spans="1:5" x14ac:dyDescent="0.25">
      <c r="A3334" s="1" t="s">
        <v>8312</v>
      </c>
      <c r="B3334" s="1" t="s">
        <v>8309</v>
      </c>
      <c r="C3334" s="1" t="s">
        <v>9</v>
      </c>
      <c r="D3334" t="s">
        <v>8313</v>
      </c>
      <c r="E3334" s="2" t="str">
        <f t="shared" si="52"/>
        <v>NitroView ESM Support Page</v>
      </c>
    </row>
    <row r="3335" spans="1:5" x14ac:dyDescent="0.25">
      <c r="A3335" s="1" t="s">
        <v>8314</v>
      </c>
      <c r="B3335" s="1" t="s">
        <v>8309</v>
      </c>
      <c r="C3335" s="1" t="s">
        <v>9</v>
      </c>
      <c r="D3335" t="s">
        <v>8315</v>
      </c>
      <c r="E3335" s="2" t="str">
        <f t="shared" si="52"/>
        <v>NitroView IPS Support Page</v>
      </c>
    </row>
    <row r="3336" spans="1:5" x14ac:dyDescent="0.25">
      <c r="A3336" s="1" t="s">
        <v>8316</v>
      </c>
      <c r="B3336" s="1" t="s">
        <v>8309</v>
      </c>
      <c r="C3336" s="1" t="s">
        <v>9</v>
      </c>
      <c r="D3336" t="s">
        <v>8317</v>
      </c>
      <c r="E3336" s="2" t="str">
        <f t="shared" si="52"/>
        <v>NitroView Receiver Support Page</v>
      </c>
    </row>
    <row r="3337" spans="1:5" x14ac:dyDescent="0.25">
      <c r="A3337" s="1" t="s">
        <v>8318</v>
      </c>
      <c r="B3337" s="1" t="s">
        <v>8320</v>
      </c>
      <c r="C3337" s="1" t="s">
        <v>9</v>
      </c>
      <c r="D3337" t="s">
        <v>8319</v>
      </c>
      <c r="E3337" s="2" t="str">
        <f t="shared" si="52"/>
        <v>Nixu DHCP Server Support Page</v>
      </c>
    </row>
    <row r="3338" spans="1:5" x14ac:dyDescent="0.25">
      <c r="A3338" s="1" t="s">
        <v>8321</v>
      </c>
      <c r="B3338" s="1" t="s">
        <v>8320</v>
      </c>
      <c r="C3338" s="1" t="s">
        <v>9</v>
      </c>
      <c r="D3338" t="s">
        <v>8322</v>
      </c>
      <c r="E3338" s="2" t="str">
        <f t="shared" si="52"/>
        <v>Nixu NameSurfer Suite Support Page</v>
      </c>
    </row>
    <row r="3339" spans="1:5" x14ac:dyDescent="0.25">
      <c r="A3339" s="1" t="s">
        <v>8323</v>
      </c>
      <c r="B3339" s="1" t="s">
        <v>8320</v>
      </c>
      <c r="C3339" s="1" t="s">
        <v>5</v>
      </c>
      <c r="D3339" t="s">
        <v>8324</v>
      </c>
      <c r="E3339" s="2" t="str">
        <f t="shared" si="52"/>
        <v>Nixu Network Equipment Extractor (NEE) Support Page</v>
      </c>
    </row>
    <row r="3340" spans="1:5" x14ac:dyDescent="0.25">
      <c r="A3340" s="1" t="s">
        <v>8325</v>
      </c>
      <c r="B3340" s="1" t="s">
        <v>8320</v>
      </c>
      <c r="C3340" s="1" t="s">
        <v>9</v>
      </c>
      <c r="D3340" t="s">
        <v>8326</v>
      </c>
      <c r="E3340" s="2" t="str">
        <f t="shared" si="52"/>
        <v>Nixu Secure Name Server (SNS) Support Page</v>
      </c>
    </row>
    <row r="3341" spans="1:5" x14ac:dyDescent="0.25">
      <c r="A3341" s="1" t="s">
        <v>8327</v>
      </c>
      <c r="B3341" s="1" t="s">
        <v>8329</v>
      </c>
      <c r="C3341" s="1" t="s">
        <v>5</v>
      </c>
      <c r="D3341" t="s">
        <v>8328</v>
      </c>
      <c r="E3341" s="2" t="str">
        <f t="shared" si="52"/>
        <v>NJ PAIP/CAIP Support Page</v>
      </c>
    </row>
    <row r="3342" spans="1:5" x14ac:dyDescent="0.25">
      <c r="A3342" s="1" t="s">
        <v>8330</v>
      </c>
      <c r="B3342" s="1" t="s">
        <v>8332</v>
      </c>
      <c r="C3342" s="1" t="s">
        <v>9</v>
      </c>
      <c r="D3342" t="s">
        <v>8331</v>
      </c>
      <c r="E3342" s="2" t="str">
        <f t="shared" si="52"/>
        <v>nlyte Support Page</v>
      </c>
    </row>
    <row r="3343" spans="1:5" x14ac:dyDescent="0.25">
      <c r="A3343" s="1" t="s">
        <v>8333</v>
      </c>
      <c r="B3343" s="1" t="s">
        <v>8332</v>
      </c>
      <c r="C3343" s="1" t="s">
        <v>5</v>
      </c>
      <c r="D3343" t="s">
        <v>8334</v>
      </c>
      <c r="E3343" s="2" t="str">
        <f t="shared" si="52"/>
        <v>nlyte DCPM Suite Support Page</v>
      </c>
    </row>
    <row r="3344" spans="1:5" x14ac:dyDescent="0.25">
      <c r="A3344" s="1" t="s">
        <v>8335</v>
      </c>
      <c r="B3344" s="1" t="s">
        <v>8332</v>
      </c>
      <c r="C3344" s="1" t="s">
        <v>5</v>
      </c>
      <c r="D3344" t="s">
        <v>8336</v>
      </c>
      <c r="E3344" s="2" t="str">
        <f t="shared" si="52"/>
        <v>nlyte Integrator for VMware vCenter Support Page</v>
      </c>
    </row>
    <row r="3345" spans="1:5" x14ac:dyDescent="0.25">
      <c r="A3345" s="1" t="s">
        <v>8337</v>
      </c>
      <c r="B3345" s="1" t="s">
        <v>8273</v>
      </c>
      <c r="C3345" s="1" t="s">
        <v>9</v>
      </c>
      <c r="D3345" t="s">
        <v>8338</v>
      </c>
      <c r="E3345" s="2" t="str">
        <f t="shared" si="52"/>
        <v>nMail-Server Support Page</v>
      </c>
    </row>
    <row r="3346" spans="1:5" x14ac:dyDescent="0.25">
      <c r="A3346" s="1" t="s">
        <v>8339</v>
      </c>
      <c r="B3346" s="1" t="s">
        <v>8341</v>
      </c>
      <c r="C3346" s="1" t="s">
        <v>5</v>
      </c>
      <c r="D3346" t="s">
        <v>8340</v>
      </c>
      <c r="E3346" s="2" t="str">
        <f t="shared" si="52"/>
        <v>NoMachine NX Server Support Page</v>
      </c>
    </row>
    <row r="3347" spans="1:5" x14ac:dyDescent="0.25">
      <c r="A3347" s="1" t="s">
        <v>8342</v>
      </c>
      <c r="B3347" s="1" t="s">
        <v>1872</v>
      </c>
      <c r="C3347" s="1" t="s">
        <v>5</v>
      </c>
      <c r="D3347" t="s">
        <v>8343</v>
      </c>
      <c r="E3347" s="2" t="str">
        <f t="shared" si="52"/>
        <v>NonStop ODBC Tandem Support Page</v>
      </c>
    </row>
    <row r="3348" spans="1:5" x14ac:dyDescent="0.25">
      <c r="A3348" s="1" t="s">
        <v>8344</v>
      </c>
      <c r="B3348" s="1" t="s">
        <v>8346</v>
      </c>
      <c r="C3348" s="1" t="s">
        <v>9</v>
      </c>
      <c r="D3348" t="s">
        <v>8345</v>
      </c>
      <c r="E3348" s="2" t="str">
        <f t="shared" si="52"/>
        <v>NORAD Surveillance Support Page</v>
      </c>
    </row>
    <row r="3349" spans="1:5" x14ac:dyDescent="0.25">
      <c r="A3349" s="1" t="s">
        <v>8347</v>
      </c>
      <c r="B3349" s="1" t="s">
        <v>8349</v>
      </c>
      <c r="C3349" s="1" t="s">
        <v>9</v>
      </c>
      <c r="D3349" t="s">
        <v>8348</v>
      </c>
      <c r="E3349" s="2" t="str">
        <f t="shared" si="52"/>
        <v>Norma TS Support Page</v>
      </c>
    </row>
    <row r="3350" spans="1:5" x14ac:dyDescent="0.25">
      <c r="A3350" s="1" t="s">
        <v>8350</v>
      </c>
      <c r="B3350" s="1" t="s">
        <v>703</v>
      </c>
      <c r="C3350" s="1" t="s">
        <v>9</v>
      </c>
      <c r="D3350" t="s">
        <v>8351</v>
      </c>
      <c r="E3350" s="2" t="str">
        <f t="shared" si="52"/>
        <v>Norton AntiVirus for Lotus Notes 2.0 Support Page</v>
      </c>
    </row>
    <row r="3351" spans="1:5" x14ac:dyDescent="0.25">
      <c r="A3351" s="1" t="s">
        <v>8352</v>
      </c>
      <c r="B3351" s="1" t="s">
        <v>8237</v>
      </c>
      <c r="C3351" s="1" t="s">
        <v>5</v>
      </c>
      <c r="D3351" t="s">
        <v>8353</v>
      </c>
      <c r="E3351" s="2" t="str">
        <f t="shared" si="52"/>
        <v>NoTouch Desktop Support Page</v>
      </c>
    </row>
    <row r="3352" spans="1:5" x14ac:dyDescent="0.25">
      <c r="A3352" s="1" t="s">
        <v>8354</v>
      </c>
      <c r="B3352" s="1" t="s">
        <v>8356</v>
      </c>
      <c r="C3352" s="1" t="s">
        <v>9</v>
      </c>
      <c r="D3352" t="s">
        <v>8355</v>
      </c>
      <c r="E3352" s="2" t="str">
        <f t="shared" si="52"/>
        <v>NovaBACKUP Support Page</v>
      </c>
    </row>
    <row r="3353" spans="1:5" x14ac:dyDescent="0.25">
      <c r="A3353" s="1" t="s">
        <v>8357</v>
      </c>
      <c r="B3353" s="1" t="s">
        <v>8359</v>
      </c>
      <c r="C3353" s="1" t="s">
        <v>5</v>
      </c>
      <c r="D3353" t="s">
        <v>8358</v>
      </c>
      <c r="E3353" s="2" t="str">
        <f t="shared" si="52"/>
        <v>Novaris Support Page</v>
      </c>
    </row>
    <row r="3354" spans="1:5" x14ac:dyDescent="0.25">
      <c r="A3354" s="1" t="s">
        <v>8360</v>
      </c>
      <c r="B3354" s="1" t="s">
        <v>8362</v>
      </c>
      <c r="C3354" s="1" t="s">
        <v>9</v>
      </c>
      <c r="D3354" t="s">
        <v>8361</v>
      </c>
      <c r="E3354" s="2" t="str">
        <f t="shared" si="52"/>
        <v>Now Platform Support Page</v>
      </c>
    </row>
    <row r="3355" spans="1:5" x14ac:dyDescent="0.25">
      <c r="A3355" s="1" t="s">
        <v>8363</v>
      </c>
      <c r="B3355" s="1" t="s">
        <v>8365</v>
      </c>
      <c r="C3355" s="1" t="s">
        <v>9</v>
      </c>
      <c r="D3355" t="s">
        <v>8364</v>
      </c>
      <c r="E3355" s="2" t="str">
        <f t="shared" si="52"/>
        <v>NQAgent Support Page</v>
      </c>
    </row>
    <row r="3356" spans="1:5" x14ac:dyDescent="0.25">
      <c r="A3356" s="1" t="s">
        <v>8366</v>
      </c>
      <c r="B3356" s="1" t="s">
        <v>8365</v>
      </c>
      <c r="C3356" s="1" t="s">
        <v>9</v>
      </c>
      <c r="D3356" t="s">
        <v>8367</v>
      </c>
      <c r="E3356" s="2" t="str">
        <f t="shared" si="52"/>
        <v>NQDI Support Page</v>
      </c>
    </row>
    <row r="3357" spans="1:5" x14ac:dyDescent="0.25">
      <c r="A3357" s="1" t="s">
        <v>8368</v>
      </c>
      <c r="B3357" s="1" t="s">
        <v>362</v>
      </c>
      <c r="C3357" s="1" t="s">
        <v>9</v>
      </c>
      <c r="D3357" t="s">
        <v>8369</v>
      </c>
      <c r="E3357" s="2" t="str">
        <f t="shared" si="52"/>
        <v>NSM - DRO Support Page</v>
      </c>
    </row>
    <row r="3358" spans="1:5" x14ac:dyDescent="0.25">
      <c r="A3358" s="1" t="s">
        <v>8370</v>
      </c>
      <c r="B3358" s="1" t="s">
        <v>362</v>
      </c>
      <c r="C3358" s="1" t="s">
        <v>9</v>
      </c>
      <c r="D3358" t="s">
        <v>8371</v>
      </c>
      <c r="E3358" s="2" t="str">
        <f t="shared" si="52"/>
        <v>NSM - VMO Support Page</v>
      </c>
    </row>
    <row r="3359" spans="1:5" x14ac:dyDescent="0.25">
      <c r="A3359" s="1" t="s">
        <v>8372</v>
      </c>
      <c r="B3359" s="1" t="s">
        <v>299</v>
      </c>
      <c r="C3359" s="1" t="s">
        <v>9</v>
      </c>
      <c r="D3359" t="s">
        <v>8373</v>
      </c>
      <c r="E3359" s="2" t="str">
        <f t="shared" si="52"/>
        <v>NTFS Support Page</v>
      </c>
    </row>
    <row r="3360" spans="1:5" x14ac:dyDescent="0.25">
      <c r="A3360" s="1" t="s">
        <v>8374</v>
      </c>
      <c r="B3360" s="1" t="s">
        <v>8376</v>
      </c>
      <c r="C3360" s="1" t="s">
        <v>9</v>
      </c>
      <c r="D3360" t="s">
        <v>8375</v>
      </c>
      <c r="E3360" s="2" t="str">
        <f t="shared" si="52"/>
        <v>NTT DATA Cloud Solutions BizSaaS Support Page</v>
      </c>
    </row>
    <row r="3361" spans="1:5" x14ac:dyDescent="0.25">
      <c r="A3361" s="1" t="s">
        <v>8377</v>
      </c>
      <c r="B3361" s="1" t="s">
        <v>2831</v>
      </c>
      <c r="C3361" s="1" t="s">
        <v>5</v>
      </c>
      <c r="D3361" t="s">
        <v>8378</v>
      </c>
      <c r="E3361" s="2" t="str">
        <f t="shared" si="52"/>
        <v>Nuance Dragon Software Support Page</v>
      </c>
    </row>
    <row r="3362" spans="1:5" x14ac:dyDescent="0.25">
      <c r="A3362" s="1" t="s">
        <v>8379</v>
      </c>
      <c r="B3362" s="1" t="s">
        <v>2831</v>
      </c>
      <c r="C3362" s="1" t="s">
        <v>5</v>
      </c>
      <c r="D3362" t="s">
        <v>8380</v>
      </c>
      <c r="E3362" s="2" t="str">
        <f t="shared" si="52"/>
        <v>Nuance Vocalizer 3.0.2 for Nuance 8 Support Page</v>
      </c>
    </row>
    <row r="3363" spans="1:5" x14ac:dyDescent="0.25">
      <c r="A3363" s="1" t="s">
        <v>8381</v>
      </c>
      <c r="B3363" s="1" t="s">
        <v>2831</v>
      </c>
      <c r="C3363" s="1" t="s">
        <v>5</v>
      </c>
      <c r="D3363" t="s">
        <v>8382</v>
      </c>
      <c r="E3363" s="2" t="str">
        <f t="shared" si="52"/>
        <v>Nuance Vocalizer Claire Kingston Voice Pack Support Page</v>
      </c>
    </row>
    <row r="3364" spans="1:5" x14ac:dyDescent="0.25">
      <c r="A3364" s="1" t="s">
        <v>8383</v>
      </c>
      <c r="B3364" s="1" t="s">
        <v>8385</v>
      </c>
      <c r="C3364" s="1" t="s">
        <v>9</v>
      </c>
      <c r="D3364" t="s">
        <v>8384</v>
      </c>
      <c r="E3364" s="2" t="str">
        <f t="shared" si="52"/>
        <v>NuaViews1.5 Support Page</v>
      </c>
    </row>
    <row r="3365" spans="1:5" x14ac:dyDescent="0.25">
      <c r="A3365" s="1" t="s">
        <v>8386</v>
      </c>
      <c r="B3365" s="1" t="s">
        <v>8388</v>
      </c>
      <c r="C3365" s="1" t="s">
        <v>5</v>
      </c>
      <c r="D3365" t="s">
        <v>8387</v>
      </c>
      <c r="E3365" s="2" t="str">
        <f t="shared" si="52"/>
        <v>nuBridges Protect Support Page</v>
      </c>
    </row>
    <row r="3366" spans="1:5" x14ac:dyDescent="0.25">
      <c r="A3366" s="1" t="s">
        <v>8389</v>
      </c>
      <c r="B3366" s="1" t="s">
        <v>8391</v>
      </c>
      <c r="C3366" s="1" t="s">
        <v>9</v>
      </c>
      <c r="D3366" t="s">
        <v>8390</v>
      </c>
      <c r="E3366" s="2" t="str">
        <f t="shared" si="52"/>
        <v>NuDesign SNMPv3 &amp;amp; HTTP Agent Service Support Page</v>
      </c>
    </row>
    <row r="3367" spans="1:5" x14ac:dyDescent="0.25">
      <c r="A3367" s="1" t="s">
        <v>8392</v>
      </c>
      <c r="B3367" s="1" t="s">
        <v>8394</v>
      </c>
      <c r="C3367" s="1" t="s">
        <v>9</v>
      </c>
      <c r="D3367" t="s">
        <v>8393</v>
      </c>
      <c r="E3367" s="2" t="str">
        <f t="shared" si="52"/>
        <v>NuGraf Support Page</v>
      </c>
    </row>
    <row r="3368" spans="1:5" x14ac:dyDescent="0.25">
      <c r="A3368" s="1" t="s">
        <v>8395</v>
      </c>
      <c r="B3368" s="1" t="s">
        <v>8397</v>
      </c>
      <c r="C3368" s="1" t="s">
        <v>9</v>
      </c>
      <c r="D3368" t="s">
        <v>8396</v>
      </c>
      <c r="E3368" s="2" t="str">
        <f t="shared" si="52"/>
        <v>Number Portability Gateway Support Page</v>
      </c>
    </row>
    <row r="3369" spans="1:5" x14ac:dyDescent="0.25">
      <c r="A3369" s="1" t="s">
        <v>8398</v>
      </c>
      <c r="B3369" s="1" t="s">
        <v>8400</v>
      </c>
      <c r="C3369" s="1" t="s">
        <v>5</v>
      </c>
      <c r="D3369" t="s">
        <v>8399</v>
      </c>
      <c r="E3369" s="2" t="str">
        <f t="shared" si="52"/>
        <v>NurseAdvocate System Support Page</v>
      </c>
    </row>
    <row r="3370" spans="1:5" x14ac:dyDescent="0.25">
      <c r="A3370" s="1" t="s">
        <v>8401</v>
      </c>
      <c r="B3370" s="1" t="s">
        <v>256</v>
      </c>
      <c r="C3370" s="1" t="s">
        <v>9</v>
      </c>
      <c r="D3370" t="s">
        <v>8402</v>
      </c>
      <c r="E3370" s="2" t="str">
        <f t="shared" si="52"/>
        <v>NVAssess Support Page</v>
      </c>
    </row>
    <row r="3371" spans="1:5" x14ac:dyDescent="0.25">
      <c r="A3371" s="1" t="s">
        <v>8403</v>
      </c>
      <c r="B3371" s="1" t="s">
        <v>256</v>
      </c>
      <c r="C3371" s="1" t="s">
        <v>9</v>
      </c>
      <c r="D3371" t="s">
        <v>8404</v>
      </c>
      <c r="E3371" s="2" t="str">
        <f t="shared" si="52"/>
        <v>NVMonitor Support Page</v>
      </c>
    </row>
    <row r="3372" spans="1:5" x14ac:dyDescent="0.25">
      <c r="A3372" s="1" t="s">
        <v>8405</v>
      </c>
      <c r="B3372" s="1" t="s">
        <v>148</v>
      </c>
      <c r="C3372" s="1" t="s">
        <v>9</v>
      </c>
      <c r="D3372" t="s">
        <v>8406</v>
      </c>
      <c r="E3372" s="2" t="str">
        <f t="shared" si="52"/>
        <v>nworks Management Pack for VMware Support Page</v>
      </c>
    </row>
    <row r="3373" spans="1:5" x14ac:dyDescent="0.25">
      <c r="A3373" s="1" t="s">
        <v>8407</v>
      </c>
      <c r="B3373" s="1" t="s">
        <v>8409</v>
      </c>
      <c r="C3373" s="1" t="s">
        <v>9</v>
      </c>
      <c r="D3373" t="s">
        <v>8408</v>
      </c>
      <c r="E3373" s="2" t="str">
        <f t="shared" si="52"/>
        <v>NX Appliances Support Page</v>
      </c>
    </row>
    <row r="3374" spans="1:5" x14ac:dyDescent="0.25">
      <c r="A3374" s="1" t="s">
        <v>8410</v>
      </c>
      <c r="B3374" s="1" t="s">
        <v>8341</v>
      </c>
      <c r="C3374" s="1" t="s">
        <v>9</v>
      </c>
      <c r="D3374" t="s">
        <v>8411</v>
      </c>
      <c r="E3374" s="2" t="str">
        <f t="shared" si="52"/>
        <v>NX Server Suite Support Page</v>
      </c>
    </row>
    <row r="3375" spans="1:5" x14ac:dyDescent="0.25">
      <c r="A3375" s="1" t="s">
        <v>8412</v>
      </c>
      <c r="B3375" s="1" t="s">
        <v>8414</v>
      </c>
      <c r="C3375" s="1" t="s">
        <v>9</v>
      </c>
      <c r="D3375" t="s">
        <v>8413</v>
      </c>
      <c r="E3375" s="2" t="str">
        <f t="shared" si="52"/>
        <v>NXPowerLite Desktop Edition Support Page</v>
      </c>
    </row>
    <row r="3376" spans="1:5" x14ac:dyDescent="0.25">
      <c r="A3376" s="1" t="s">
        <v>8415</v>
      </c>
      <c r="B3376" s="1" t="s">
        <v>8414</v>
      </c>
      <c r="C3376" s="1" t="s">
        <v>9</v>
      </c>
      <c r="D3376" t="s">
        <v>8416</v>
      </c>
      <c r="E3376" s="2" t="str">
        <f t="shared" si="52"/>
        <v>NXPowerLite for File Servers Support Page</v>
      </c>
    </row>
    <row r="3377" spans="1:5" x14ac:dyDescent="0.25">
      <c r="A3377" s="1" t="s">
        <v>8417</v>
      </c>
      <c r="B3377" s="1" t="s">
        <v>8419</v>
      </c>
      <c r="C3377" s="1" t="s">
        <v>9</v>
      </c>
      <c r="D3377" t="s">
        <v>8418</v>
      </c>
      <c r="E3377" s="2" t="str">
        <f t="shared" si="52"/>
        <v>NxTop Enterprise Support Page</v>
      </c>
    </row>
    <row r="3378" spans="1:5" x14ac:dyDescent="0.25">
      <c r="A3378" s="1" t="s">
        <v>8420</v>
      </c>
      <c r="B3378" s="1" t="s">
        <v>8329</v>
      </c>
      <c r="C3378" s="1" t="s">
        <v>5</v>
      </c>
      <c r="D3378" t="s">
        <v>8421</v>
      </c>
      <c r="E3378" s="2" t="str">
        <f t="shared" si="52"/>
        <v>NY AIP Support Page</v>
      </c>
    </row>
    <row r="3379" spans="1:5" x14ac:dyDescent="0.25">
      <c r="A3379" s="1" t="s">
        <v>8422</v>
      </c>
      <c r="B3379" s="1" t="s">
        <v>8424</v>
      </c>
      <c r="C3379" s="1" t="s">
        <v>9</v>
      </c>
      <c r="D3379" t="s">
        <v>8423</v>
      </c>
      <c r="E3379" s="2" t="str">
        <f t="shared" si="52"/>
        <v>NY DRG Program Support Page</v>
      </c>
    </row>
    <row r="3380" spans="1:5" x14ac:dyDescent="0.25">
      <c r="A3380" s="1" t="s">
        <v>8425</v>
      </c>
      <c r="B3380" s="1" t="s">
        <v>8427</v>
      </c>
      <c r="C3380" s="1" t="s">
        <v>9</v>
      </c>
      <c r="D3380" t="s">
        <v>8426</v>
      </c>
      <c r="E3380" s="2" t="str">
        <f t="shared" si="52"/>
        <v>OASYS Support Page</v>
      </c>
    </row>
    <row r="3381" spans="1:5" x14ac:dyDescent="0.25">
      <c r="A3381" s="1" t="s">
        <v>8428</v>
      </c>
      <c r="B3381" s="1" t="s">
        <v>2011</v>
      </c>
      <c r="C3381" s="1" t="s">
        <v>9</v>
      </c>
      <c r="D3381" t="s">
        <v>8429</v>
      </c>
      <c r="E3381" s="2" t="str">
        <f t="shared" si="52"/>
        <v>Object COBOL Support Page</v>
      </c>
    </row>
    <row r="3382" spans="1:5" x14ac:dyDescent="0.25">
      <c r="A3382" s="1" t="s">
        <v>8430</v>
      </c>
      <c r="B3382" s="1" t="s">
        <v>3700</v>
      </c>
      <c r="C3382" s="1" t="s">
        <v>9</v>
      </c>
      <c r="D3382" t="s">
        <v>8431</v>
      </c>
      <c r="E3382" s="2" t="str">
        <f t="shared" si="52"/>
        <v>Objective ECM Support Page</v>
      </c>
    </row>
    <row r="3383" spans="1:5" x14ac:dyDescent="0.25">
      <c r="A3383" s="1" t="s">
        <v>8432</v>
      </c>
      <c r="B3383" s="1" t="s">
        <v>8434</v>
      </c>
      <c r="C3383" s="1" t="s">
        <v>9</v>
      </c>
      <c r="D3383" t="s">
        <v>8433</v>
      </c>
      <c r="E3383" s="2" t="str">
        <f t="shared" si="52"/>
        <v>oBox- Support Statement Support Page</v>
      </c>
    </row>
    <row r="3384" spans="1:5" x14ac:dyDescent="0.25">
      <c r="A3384" s="1" t="s">
        <v>8435</v>
      </c>
      <c r="B3384" s="1" t="s">
        <v>8437</v>
      </c>
      <c r="C3384" s="1" t="s">
        <v>9</v>
      </c>
      <c r="D3384" t="s">
        <v>8436</v>
      </c>
      <c r="E3384" s="2" t="str">
        <f t="shared" si="52"/>
        <v>Observer Reporting Support Page</v>
      </c>
    </row>
    <row r="3385" spans="1:5" x14ac:dyDescent="0.25">
      <c r="A3385" s="1" t="s">
        <v>8438</v>
      </c>
      <c r="B3385" s="1" t="s">
        <v>8440</v>
      </c>
      <c r="C3385" s="1" t="s">
        <v>9</v>
      </c>
      <c r="D3385" t="s">
        <v>8439</v>
      </c>
      <c r="E3385" s="2" t="str">
        <f t="shared" ref="E3385:E3448" si="53">HYPERLINK(D3385,A3385&amp;" "&amp;"Support Page")</f>
        <v>OBTAIN diagram Viewer Support Page</v>
      </c>
    </row>
    <row r="3386" spans="1:5" x14ac:dyDescent="0.25">
      <c r="A3386" s="1" t="s">
        <v>8441</v>
      </c>
      <c r="B3386" s="1" t="s">
        <v>8443</v>
      </c>
      <c r="C3386" s="1" t="s">
        <v>9</v>
      </c>
      <c r="D3386" t="s">
        <v>8442</v>
      </c>
      <c r="E3386" s="2" t="str">
        <f t="shared" si="53"/>
        <v>Occupational Health Manager Support Page</v>
      </c>
    </row>
    <row r="3387" spans="1:5" x14ac:dyDescent="0.25">
      <c r="A3387" s="1" t="s">
        <v>8444</v>
      </c>
      <c r="B3387" s="1" t="s">
        <v>8446</v>
      </c>
      <c r="C3387" s="1" t="s">
        <v>9</v>
      </c>
      <c r="D3387" t="s">
        <v>8445</v>
      </c>
      <c r="E3387" s="2" t="str">
        <f t="shared" si="53"/>
        <v>Oceanspace S2600 Support Page</v>
      </c>
    </row>
    <row r="3388" spans="1:5" x14ac:dyDescent="0.25">
      <c r="A3388" s="1" t="s">
        <v>8447</v>
      </c>
      <c r="B3388" s="1" t="s">
        <v>6150</v>
      </c>
      <c r="C3388" s="1" t="s">
        <v>9</v>
      </c>
      <c r="D3388" t="s">
        <v>8448</v>
      </c>
      <c r="E3388" s="2" t="str">
        <f t="shared" si="53"/>
        <v>OCR Module V 1.00.001 Support Page</v>
      </c>
    </row>
    <row r="3389" spans="1:5" x14ac:dyDescent="0.25">
      <c r="A3389" s="1" t="s">
        <v>8449</v>
      </c>
      <c r="B3389" s="1" t="s">
        <v>3518</v>
      </c>
      <c r="C3389" s="1" t="s">
        <v>9</v>
      </c>
      <c r="D3389" t="s">
        <v>8450</v>
      </c>
      <c r="E3389" s="2" t="str">
        <f t="shared" si="53"/>
        <v>OCS 2010 Support Page</v>
      </c>
    </row>
    <row r="3390" spans="1:5" x14ac:dyDescent="0.25">
      <c r="A3390" s="1" t="s">
        <v>8451</v>
      </c>
      <c r="B3390" s="1" t="s">
        <v>8453</v>
      </c>
      <c r="C3390" s="1" t="s">
        <v>9</v>
      </c>
      <c r="D3390" t="s">
        <v>8452</v>
      </c>
      <c r="E3390" s="2" t="str">
        <f t="shared" si="53"/>
        <v>OCTOPUS Support Page</v>
      </c>
    </row>
    <row r="3391" spans="1:5" x14ac:dyDescent="0.25">
      <c r="A3391" s="1" t="s">
        <v>8454</v>
      </c>
      <c r="B3391" s="1" t="s">
        <v>8453</v>
      </c>
      <c r="C3391" s="1" t="s">
        <v>9</v>
      </c>
      <c r="D3391" t="s">
        <v>8455</v>
      </c>
      <c r="E3391" s="2" t="str">
        <f t="shared" si="53"/>
        <v>oCTOPUS Support Page</v>
      </c>
    </row>
    <row r="3392" spans="1:5" x14ac:dyDescent="0.25">
      <c r="A3392" s="1" t="s">
        <v>8456</v>
      </c>
      <c r="B3392" s="1" t="s">
        <v>8458</v>
      </c>
      <c r="C3392" s="1" t="s">
        <v>5</v>
      </c>
      <c r="D3392" t="s">
        <v>8457</v>
      </c>
      <c r="E3392" s="2" t="str">
        <f t="shared" si="53"/>
        <v>Odyssey Support Page</v>
      </c>
    </row>
    <row r="3393" spans="1:5" x14ac:dyDescent="0.25">
      <c r="A3393" s="1" t="s">
        <v>8459</v>
      </c>
      <c r="B3393" s="1" t="s">
        <v>5418</v>
      </c>
      <c r="C3393" s="1" t="s">
        <v>9</v>
      </c>
      <c r="D3393" t="s">
        <v>8460</v>
      </c>
      <c r="E3393" s="2" t="str">
        <f t="shared" si="53"/>
        <v>Odyssey PCS Support Page</v>
      </c>
    </row>
    <row r="3394" spans="1:5" x14ac:dyDescent="0.25">
      <c r="A3394" s="1" t="s">
        <v>8461</v>
      </c>
      <c r="B3394" s="1" t="s">
        <v>8463</v>
      </c>
      <c r="C3394" s="1" t="s">
        <v>9</v>
      </c>
      <c r="D3394" t="s">
        <v>8462</v>
      </c>
      <c r="E3394" s="2" t="str">
        <f t="shared" si="53"/>
        <v>OEM Support Page</v>
      </c>
    </row>
    <row r="3395" spans="1:5" x14ac:dyDescent="0.25">
      <c r="A3395" s="1" t="s">
        <v>8464</v>
      </c>
      <c r="B3395" s="1" t="s">
        <v>8466</v>
      </c>
      <c r="C3395" s="1" t="s">
        <v>5</v>
      </c>
      <c r="D3395" t="s">
        <v>8465</v>
      </c>
      <c r="E3395" s="2" t="str">
        <f t="shared" si="53"/>
        <v>OEM Solution in VMware View 3 Support Page</v>
      </c>
    </row>
    <row r="3396" spans="1:5" x14ac:dyDescent="0.25">
      <c r="A3396" s="1" t="s">
        <v>8467</v>
      </c>
      <c r="B3396" s="1" t="s">
        <v>3608</v>
      </c>
      <c r="C3396" s="1" t="s">
        <v>9</v>
      </c>
      <c r="D3396" t="s">
        <v>8468</v>
      </c>
      <c r="E3396" s="2" t="str">
        <f t="shared" si="53"/>
        <v>OFAC Reporter Support Page</v>
      </c>
    </row>
    <row r="3397" spans="1:5" x14ac:dyDescent="0.25">
      <c r="A3397" s="1" t="s">
        <v>8469</v>
      </c>
      <c r="B3397" s="1" t="s">
        <v>8471</v>
      </c>
      <c r="C3397" s="1" t="s">
        <v>9</v>
      </c>
      <c r="D3397" t="s">
        <v>8470</v>
      </c>
      <c r="E3397" s="2" t="str">
        <f t="shared" si="53"/>
        <v>OfficeMaster fr SAP Support Page</v>
      </c>
    </row>
    <row r="3398" spans="1:5" x14ac:dyDescent="0.25">
      <c r="A3398" s="1" t="s">
        <v>8472</v>
      </c>
      <c r="B3398" s="1" t="s">
        <v>6425</v>
      </c>
      <c r="C3398" s="1" t="s">
        <v>9</v>
      </c>
      <c r="D3398" t="s">
        <v>8473</v>
      </c>
      <c r="E3398" s="2" t="str">
        <f t="shared" si="53"/>
        <v>OfficeScan Support Page</v>
      </c>
    </row>
    <row r="3399" spans="1:5" x14ac:dyDescent="0.25">
      <c r="A3399" s="1" t="s">
        <v>8474</v>
      </c>
      <c r="B3399" s="1" t="s">
        <v>4969</v>
      </c>
      <c r="C3399" s="1" t="s">
        <v>9</v>
      </c>
      <c r="D3399" t="s">
        <v>8475</v>
      </c>
      <c r="E3399" s="2" t="str">
        <f t="shared" si="53"/>
        <v>OfficeWriter Support Page</v>
      </c>
    </row>
    <row r="3400" spans="1:5" x14ac:dyDescent="0.25">
      <c r="A3400" s="1" t="s">
        <v>8476</v>
      </c>
      <c r="B3400" s="1" t="s">
        <v>8478</v>
      </c>
      <c r="C3400" s="1" t="s">
        <v>9</v>
      </c>
      <c r="D3400" t="s">
        <v>8477</v>
      </c>
      <c r="E3400" s="2" t="str">
        <f t="shared" si="53"/>
        <v>Ofisi Support Page</v>
      </c>
    </row>
    <row r="3401" spans="1:5" x14ac:dyDescent="0.25">
      <c r="A3401" s="1" t="s">
        <v>8479</v>
      </c>
      <c r="B3401" s="1" t="s">
        <v>8481</v>
      </c>
      <c r="C3401" s="1" t="s">
        <v>9</v>
      </c>
      <c r="D3401" t="s">
        <v>8480</v>
      </c>
      <c r="E3401" s="2" t="str">
        <f t="shared" si="53"/>
        <v>OIS Symphony Image Management System Support Page</v>
      </c>
    </row>
    <row r="3402" spans="1:5" x14ac:dyDescent="0.25">
      <c r="A3402" s="1" t="s">
        <v>8482</v>
      </c>
      <c r="B3402" s="1" t="s">
        <v>8484</v>
      </c>
      <c r="C3402" s="1" t="s">
        <v>9</v>
      </c>
      <c r="D3402" t="s">
        <v>8483</v>
      </c>
      <c r="E3402" s="2" t="str">
        <f t="shared" si="53"/>
        <v>OKB Support Page</v>
      </c>
    </row>
    <row r="3403" spans="1:5" x14ac:dyDescent="0.25">
      <c r="A3403" s="1" t="s">
        <v>8485</v>
      </c>
      <c r="B3403" s="1" t="s">
        <v>403</v>
      </c>
      <c r="C3403" s="1" t="s">
        <v>9</v>
      </c>
      <c r="D3403" t="s">
        <v>8486</v>
      </c>
      <c r="E3403" s="2" t="str">
        <f t="shared" si="53"/>
        <v>OLE DB Provider Support Page</v>
      </c>
    </row>
    <row r="3404" spans="1:5" x14ac:dyDescent="0.25">
      <c r="A3404" s="1" t="s">
        <v>8487</v>
      </c>
      <c r="B3404" s="1" t="s">
        <v>5376</v>
      </c>
      <c r="C3404" s="1" t="s">
        <v>9</v>
      </c>
      <c r="D3404" t="s">
        <v>8488</v>
      </c>
      <c r="E3404" s="2" t="str">
        <f t="shared" si="53"/>
        <v>Omnicast Support Page</v>
      </c>
    </row>
    <row r="3405" spans="1:5" x14ac:dyDescent="0.25">
      <c r="A3405" s="1" t="s">
        <v>8489</v>
      </c>
      <c r="B3405" s="1" t="s">
        <v>8491</v>
      </c>
      <c r="C3405" s="1" t="s">
        <v>9</v>
      </c>
      <c r="D3405" t="s">
        <v>8490</v>
      </c>
      <c r="E3405" s="2" t="str">
        <f t="shared" si="53"/>
        <v>OmniCenter Support Page</v>
      </c>
    </row>
    <row r="3406" spans="1:5" x14ac:dyDescent="0.25">
      <c r="A3406" s="1" t="s">
        <v>8489</v>
      </c>
      <c r="B3406" s="1" t="s">
        <v>8493</v>
      </c>
      <c r="C3406" s="1" t="s">
        <v>9</v>
      </c>
      <c r="D3406" t="s">
        <v>8492</v>
      </c>
      <c r="E3406" s="2" t="str">
        <f t="shared" si="53"/>
        <v>OmniCenter Support Page</v>
      </c>
    </row>
    <row r="3407" spans="1:5" x14ac:dyDescent="0.25">
      <c r="A3407" s="1" t="s">
        <v>8494</v>
      </c>
      <c r="B3407" s="1" t="s">
        <v>8496</v>
      </c>
      <c r="C3407" s="1" t="s">
        <v>9</v>
      </c>
      <c r="D3407" t="s">
        <v>8495</v>
      </c>
      <c r="E3407" s="2" t="str">
        <f t="shared" si="53"/>
        <v>Omnicom-CF Support Page</v>
      </c>
    </row>
    <row r="3408" spans="1:5" x14ac:dyDescent="0.25">
      <c r="A3408" s="1" t="s">
        <v>8497</v>
      </c>
      <c r="B3408" s="1" t="s">
        <v>8496</v>
      </c>
      <c r="C3408" s="1" t="s">
        <v>9</v>
      </c>
      <c r="D3408" t="s">
        <v>8498</v>
      </c>
      <c r="E3408" s="2" t="str">
        <f t="shared" si="53"/>
        <v>Omnicom-EPCM Support Page</v>
      </c>
    </row>
    <row r="3409" spans="1:5" x14ac:dyDescent="0.25">
      <c r="A3409" s="1" t="s">
        <v>8499</v>
      </c>
      <c r="B3409" s="1" t="s">
        <v>2831</v>
      </c>
      <c r="C3409" s="1" t="s">
        <v>9</v>
      </c>
      <c r="D3409" t="s">
        <v>8500</v>
      </c>
      <c r="E3409" s="2" t="str">
        <f t="shared" si="53"/>
        <v>OmniForm Support Page</v>
      </c>
    </row>
    <row r="3410" spans="1:5" x14ac:dyDescent="0.25">
      <c r="A3410" s="1" t="s">
        <v>8501</v>
      </c>
      <c r="B3410" s="1" t="s">
        <v>2831</v>
      </c>
      <c r="C3410" s="1" t="s">
        <v>9</v>
      </c>
      <c r="D3410" t="s">
        <v>8502</v>
      </c>
      <c r="E3410" s="2" t="str">
        <f t="shared" si="53"/>
        <v>OmniForm Filler Support Page</v>
      </c>
    </row>
    <row r="3411" spans="1:5" x14ac:dyDescent="0.25">
      <c r="A3411" s="1" t="s">
        <v>8503</v>
      </c>
      <c r="B3411" s="1" t="s">
        <v>8491</v>
      </c>
      <c r="C3411" s="1" t="s">
        <v>9</v>
      </c>
      <c r="D3411" t="s">
        <v>8504</v>
      </c>
      <c r="E3411" s="2" t="str">
        <f t="shared" si="53"/>
        <v>OmniLinkRX Support Page</v>
      </c>
    </row>
    <row r="3412" spans="1:5" x14ac:dyDescent="0.25">
      <c r="A3412" s="1" t="s">
        <v>8505</v>
      </c>
      <c r="B3412" s="1" t="s">
        <v>2831</v>
      </c>
      <c r="C3412" s="1" t="s">
        <v>9</v>
      </c>
      <c r="D3412" t="s">
        <v>8506</v>
      </c>
      <c r="E3412" s="2" t="str">
        <f t="shared" si="53"/>
        <v>OmniPage Support Page</v>
      </c>
    </row>
    <row r="3413" spans="1:5" x14ac:dyDescent="0.25">
      <c r="A3413" s="1" t="s">
        <v>8507</v>
      </c>
      <c r="B3413" s="1" t="s">
        <v>8509</v>
      </c>
      <c r="C3413" s="1" t="s">
        <v>9</v>
      </c>
      <c r="D3413" t="s">
        <v>8508</v>
      </c>
      <c r="E3413" s="2" t="str">
        <f t="shared" si="53"/>
        <v>Omnis 7 Support Page</v>
      </c>
    </row>
    <row r="3414" spans="1:5" x14ac:dyDescent="0.25">
      <c r="A3414" s="1" t="s">
        <v>8510</v>
      </c>
      <c r="B3414" s="1" t="s">
        <v>8509</v>
      </c>
      <c r="C3414" s="1" t="s">
        <v>9</v>
      </c>
      <c r="D3414" t="s">
        <v>8511</v>
      </c>
      <c r="E3414" s="2" t="str">
        <f t="shared" si="53"/>
        <v>Omnis Studio Support Page</v>
      </c>
    </row>
    <row r="3415" spans="1:5" x14ac:dyDescent="0.25">
      <c r="A3415" s="1" t="s">
        <v>8512</v>
      </c>
      <c r="B3415" s="1" t="s">
        <v>6286</v>
      </c>
      <c r="C3415" s="1" t="s">
        <v>5</v>
      </c>
      <c r="D3415" t="s">
        <v>8513</v>
      </c>
      <c r="E3415" s="2" t="str">
        <f t="shared" si="53"/>
        <v>Omniture Support Page</v>
      </c>
    </row>
    <row r="3416" spans="1:5" x14ac:dyDescent="0.25">
      <c r="A3416" s="1" t="s">
        <v>8512</v>
      </c>
      <c r="B3416" s="1" t="s">
        <v>8515</v>
      </c>
      <c r="C3416" s="1" t="s">
        <v>5</v>
      </c>
      <c r="D3416" t="s">
        <v>8514</v>
      </c>
      <c r="E3416" s="2" t="str">
        <f t="shared" si="53"/>
        <v>Omniture Support Page</v>
      </c>
    </row>
    <row r="3417" spans="1:5" x14ac:dyDescent="0.25">
      <c r="A3417" s="1" t="s">
        <v>8516</v>
      </c>
      <c r="B3417" s="1" t="s">
        <v>8518</v>
      </c>
      <c r="C3417" s="1" t="s">
        <v>5</v>
      </c>
      <c r="D3417" t="s">
        <v>8517</v>
      </c>
      <c r="E3417" s="2" t="str">
        <f t="shared" si="53"/>
        <v>OmniVision for Power 5/6 Support Page</v>
      </c>
    </row>
    <row r="3418" spans="1:5" x14ac:dyDescent="0.25">
      <c r="A3418" s="1" t="s">
        <v>8519</v>
      </c>
      <c r="B3418" s="1" t="s">
        <v>8518</v>
      </c>
      <c r="C3418" s="1" t="s">
        <v>9</v>
      </c>
      <c r="D3418" t="s">
        <v>8520</v>
      </c>
      <c r="E3418" s="2" t="str">
        <f t="shared" si="53"/>
        <v>OmniVision for VMware Support Page</v>
      </c>
    </row>
    <row r="3419" spans="1:5" x14ac:dyDescent="0.25">
      <c r="A3419" s="1" t="s">
        <v>8521</v>
      </c>
      <c r="B3419" s="1" t="s">
        <v>8518</v>
      </c>
      <c r="C3419" s="1" t="s">
        <v>5</v>
      </c>
      <c r="D3419" t="s">
        <v>8522</v>
      </c>
      <c r="E3419" s="2" t="str">
        <f t="shared" si="53"/>
        <v>OmniVision Virtual Capacity Planner Support Page</v>
      </c>
    </row>
    <row r="3420" spans="1:5" x14ac:dyDescent="0.25">
      <c r="A3420" s="1" t="s">
        <v>8523</v>
      </c>
      <c r="B3420" s="1" t="s">
        <v>3787</v>
      </c>
      <c r="C3420" s="1" t="s">
        <v>9</v>
      </c>
      <c r="D3420" t="s">
        <v>8524</v>
      </c>
      <c r="E3420" s="2" t="str">
        <f t="shared" si="53"/>
        <v>Omnivista Client Support Page</v>
      </c>
    </row>
    <row r="3421" spans="1:5" x14ac:dyDescent="0.25">
      <c r="A3421" s="1" t="s">
        <v>8525</v>
      </c>
      <c r="B3421" s="1" t="s">
        <v>8525</v>
      </c>
      <c r="C3421" s="1" t="s">
        <v>9</v>
      </c>
      <c r="D3421" t="s">
        <v>8526</v>
      </c>
      <c r="E3421" s="2" t="str">
        <f t="shared" si="53"/>
        <v>OnApp Support Page</v>
      </c>
    </row>
    <row r="3422" spans="1:5" x14ac:dyDescent="0.25">
      <c r="A3422" s="1" t="s">
        <v>8527</v>
      </c>
      <c r="B3422" s="1" t="s">
        <v>8529</v>
      </c>
      <c r="C3422" s="1" t="s">
        <v>9</v>
      </c>
      <c r="D3422" t="s">
        <v>8528</v>
      </c>
      <c r="E3422" s="2" t="str">
        <f t="shared" si="53"/>
        <v>OnBase Support Page</v>
      </c>
    </row>
    <row r="3423" spans="1:5" x14ac:dyDescent="0.25">
      <c r="A3423" s="1" t="s">
        <v>8530</v>
      </c>
      <c r="B3423" s="1" t="s">
        <v>8532</v>
      </c>
      <c r="C3423" s="1" t="s">
        <v>5</v>
      </c>
      <c r="D3423" t="s">
        <v>8531</v>
      </c>
      <c r="E3423" s="2" t="str">
        <f t="shared" si="53"/>
        <v>Oncentra Support Page</v>
      </c>
    </row>
    <row r="3424" spans="1:5" x14ac:dyDescent="0.25">
      <c r="A3424" s="1" t="s">
        <v>8533</v>
      </c>
      <c r="B3424" s="1" t="s">
        <v>627</v>
      </c>
      <c r="C3424" s="1" t="s">
        <v>5</v>
      </c>
      <c r="D3424" t="s">
        <v>8534</v>
      </c>
      <c r="E3424" s="2" t="str">
        <f t="shared" si="53"/>
        <v>OnDemand Client Support Page</v>
      </c>
    </row>
    <row r="3425" spans="1:5" x14ac:dyDescent="0.25">
      <c r="A3425" s="1" t="s">
        <v>8535</v>
      </c>
      <c r="B3425" s="1" t="s">
        <v>8537</v>
      </c>
      <c r="C3425" s="1" t="s">
        <v>9</v>
      </c>
      <c r="D3425" t="s">
        <v>8536</v>
      </c>
      <c r="E3425" s="2" t="str">
        <f t="shared" si="53"/>
        <v>OnDemand Desktop Support Page</v>
      </c>
    </row>
    <row r="3426" spans="1:5" x14ac:dyDescent="0.25">
      <c r="A3426" s="1" t="s">
        <v>8538</v>
      </c>
      <c r="B3426" s="1" t="s">
        <v>2790</v>
      </c>
      <c r="C3426" s="1" t="s">
        <v>5</v>
      </c>
      <c r="D3426" t="s">
        <v>8539</v>
      </c>
      <c r="E3426" s="2" t="str">
        <f t="shared" si="53"/>
        <v>One Admin Support Page</v>
      </c>
    </row>
    <row r="3427" spans="1:5" x14ac:dyDescent="0.25">
      <c r="A3427" s="1" t="s">
        <v>8540</v>
      </c>
      <c r="B3427" s="1" t="s">
        <v>2790</v>
      </c>
      <c r="C3427" s="1" t="s">
        <v>9</v>
      </c>
      <c r="D3427" t="s">
        <v>8541</v>
      </c>
      <c r="E3427" s="2" t="str">
        <f t="shared" si="53"/>
        <v>One Connect for Siebel 8 Support Page</v>
      </c>
    </row>
    <row r="3428" spans="1:5" x14ac:dyDescent="0.25">
      <c r="A3428" s="1" t="s">
        <v>8542</v>
      </c>
      <c r="B3428" s="1" t="s">
        <v>2790</v>
      </c>
      <c r="C3428" s="1" t="s">
        <v>5</v>
      </c>
      <c r="D3428" t="s">
        <v>8543</v>
      </c>
      <c r="E3428" s="2" t="str">
        <f t="shared" si="53"/>
        <v>One Contact CallControlService Support Page</v>
      </c>
    </row>
    <row r="3429" spans="1:5" x14ac:dyDescent="0.25">
      <c r="A3429" s="1" t="s">
        <v>8544</v>
      </c>
      <c r="B3429" s="1" t="s">
        <v>2790</v>
      </c>
      <c r="C3429" s="1" t="s">
        <v>5</v>
      </c>
      <c r="D3429" t="s">
        <v>8545</v>
      </c>
      <c r="E3429" s="2" t="str">
        <f t="shared" si="53"/>
        <v>One Contact Host Support Page</v>
      </c>
    </row>
    <row r="3430" spans="1:5" x14ac:dyDescent="0.25">
      <c r="A3430" s="1" t="s">
        <v>8546</v>
      </c>
      <c r="B3430" s="1" t="s">
        <v>2790</v>
      </c>
      <c r="C3430" s="1" t="s">
        <v>5</v>
      </c>
      <c r="D3430" t="s">
        <v>8547</v>
      </c>
      <c r="E3430" s="2" t="str">
        <f t="shared" si="53"/>
        <v>One Contact IMGatewayService Support Page</v>
      </c>
    </row>
    <row r="3431" spans="1:5" x14ac:dyDescent="0.25">
      <c r="A3431" s="1" t="s">
        <v>8548</v>
      </c>
      <c r="B3431" s="1" t="s">
        <v>2790</v>
      </c>
      <c r="C3431" s="1" t="s">
        <v>5</v>
      </c>
      <c r="D3431" t="s">
        <v>8549</v>
      </c>
      <c r="E3431" s="2" t="str">
        <f t="shared" si="53"/>
        <v>One Contact NATProxyService Support Page</v>
      </c>
    </row>
    <row r="3432" spans="1:5" x14ac:dyDescent="0.25">
      <c r="A3432" s="1" t="s">
        <v>8550</v>
      </c>
      <c r="B3432" s="1" t="s">
        <v>2790</v>
      </c>
      <c r="C3432" s="1" t="s">
        <v>5</v>
      </c>
      <c r="D3432" t="s">
        <v>8551</v>
      </c>
      <c r="E3432" s="2" t="str">
        <f t="shared" si="53"/>
        <v>One Contact NotifierService Support Page</v>
      </c>
    </row>
    <row r="3433" spans="1:5" x14ac:dyDescent="0.25">
      <c r="A3433" s="1" t="s">
        <v>8552</v>
      </c>
      <c r="B3433" s="1" t="s">
        <v>2790</v>
      </c>
      <c r="C3433" s="1" t="s">
        <v>5</v>
      </c>
      <c r="D3433" t="s">
        <v>8553</v>
      </c>
      <c r="E3433" s="2" t="str">
        <f t="shared" si="53"/>
        <v>One Contact TimerService Support Page</v>
      </c>
    </row>
    <row r="3434" spans="1:5" x14ac:dyDescent="0.25">
      <c r="A3434" s="1" t="s">
        <v>8554</v>
      </c>
      <c r="B3434" s="1" t="s">
        <v>2790</v>
      </c>
      <c r="C3434" s="1" t="s">
        <v>5</v>
      </c>
      <c r="D3434" t="s">
        <v>8555</v>
      </c>
      <c r="E3434" s="2" t="str">
        <f t="shared" si="53"/>
        <v>One Contact Updates Support Page</v>
      </c>
    </row>
    <row r="3435" spans="1:5" x14ac:dyDescent="0.25">
      <c r="A3435" s="1" t="s">
        <v>8556</v>
      </c>
      <c r="B3435" s="1" t="s">
        <v>2790</v>
      </c>
      <c r="C3435" s="1" t="s">
        <v>5</v>
      </c>
      <c r="D3435" t="s">
        <v>8557</v>
      </c>
      <c r="E3435" s="2" t="str">
        <f t="shared" si="53"/>
        <v>One Deployer Support Page</v>
      </c>
    </row>
    <row r="3436" spans="1:5" x14ac:dyDescent="0.25">
      <c r="A3436" s="1" t="s">
        <v>8558</v>
      </c>
      <c r="B3436" s="1" t="s">
        <v>2790</v>
      </c>
      <c r="C3436" s="1" t="s">
        <v>5</v>
      </c>
      <c r="D3436" t="s">
        <v>8559</v>
      </c>
      <c r="E3436" s="2" t="str">
        <f t="shared" si="53"/>
        <v>One Media Support Page</v>
      </c>
    </row>
    <row r="3437" spans="1:5" x14ac:dyDescent="0.25">
      <c r="A3437" s="1" t="s">
        <v>8560</v>
      </c>
      <c r="B3437" s="1" t="s">
        <v>2790</v>
      </c>
      <c r="C3437" s="1" t="s">
        <v>5</v>
      </c>
      <c r="D3437" t="s">
        <v>8561</v>
      </c>
      <c r="E3437" s="2" t="str">
        <f t="shared" si="53"/>
        <v>One Park Support Page</v>
      </c>
    </row>
    <row r="3438" spans="1:5" x14ac:dyDescent="0.25">
      <c r="A3438" s="1" t="s">
        <v>8562</v>
      </c>
      <c r="B3438" s="1" t="s">
        <v>2790</v>
      </c>
      <c r="C3438" s="1" t="s">
        <v>5</v>
      </c>
      <c r="D3438" t="s">
        <v>8563</v>
      </c>
      <c r="E3438" s="2" t="str">
        <f t="shared" si="53"/>
        <v>One Proxy Support Page</v>
      </c>
    </row>
    <row r="3439" spans="1:5" x14ac:dyDescent="0.25">
      <c r="A3439" s="1" t="s">
        <v>8564</v>
      </c>
      <c r="B3439" s="1" t="s">
        <v>2790</v>
      </c>
      <c r="C3439" s="1" t="s">
        <v>5</v>
      </c>
      <c r="D3439" t="s">
        <v>8565</v>
      </c>
      <c r="E3439" s="2" t="str">
        <f t="shared" si="53"/>
        <v>One Supervisor Support Page</v>
      </c>
    </row>
    <row r="3440" spans="1:5" x14ac:dyDescent="0.25">
      <c r="A3440" s="1" t="s">
        <v>8566</v>
      </c>
      <c r="B3440" s="1" t="s">
        <v>8568</v>
      </c>
      <c r="C3440" s="1" t="s">
        <v>9</v>
      </c>
      <c r="D3440" t="s">
        <v>8567</v>
      </c>
      <c r="E3440" s="2" t="str">
        <f t="shared" si="53"/>
        <v>One Transport Support Page</v>
      </c>
    </row>
    <row r="3441" spans="1:5" x14ac:dyDescent="0.25">
      <c r="A3441" s="1" t="s">
        <v>8569</v>
      </c>
      <c r="B3441" s="1" t="s">
        <v>8568</v>
      </c>
      <c r="C3441" s="1" t="s">
        <v>9</v>
      </c>
      <c r="D3441" t="s">
        <v>8570</v>
      </c>
      <c r="E3441" s="2" t="str">
        <f t="shared" si="53"/>
        <v>One Warehouse Support Page</v>
      </c>
    </row>
    <row r="3442" spans="1:5" x14ac:dyDescent="0.25">
      <c r="A3442" s="1" t="s">
        <v>8571</v>
      </c>
      <c r="B3442" s="1" t="s">
        <v>1325</v>
      </c>
      <c r="C3442" s="1" t="s">
        <v>5</v>
      </c>
      <c r="D3442" t="s">
        <v>8572</v>
      </c>
      <c r="E3442" s="2" t="str">
        <f t="shared" si="53"/>
        <v>One-X Mobile Portal Support Page</v>
      </c>
    </row>
    <row r="3443" spans="1:5" x14ac:dyDescent="0.25">
      <c r="A3443" s="1" t="s">
        <v>8573</v>
      </c>
      <c r="B3443" s="1" t="s">
        <v>5090</v>
      </c>
      <c r="C3443" s="1" t="s">
        <v>9</v>
      </c>
      <c r="D3443" t="s">
        <v>8574</v>
      </c>
      <c r="E3443" s="2" t="str">
        <f t="shared" si="53"/>
        <v>OneKeeper Support Page</v>
      </c>
    </row>
    <row r="3444" spans="1:5" x14ac:dyDescent="0.25">
      <c r="A3444" s="1" t="s">
        <v>8575</v>
      </c>
      <c r="B3444" s="1" t="s">
        <v>8577</v>
      </c>
      <c r="C3444" s="1" t="s">
        <v>5</v>
      </c>
      <c r="D3444" t="s">
        <v>8576</v>
      </c>
      <c r="E3444" s="2" t="str">
        <f t="shared" si="53"/>
        <v>OneNeck Support Page</v>
      </c>
    </row>
    <row r="3445" spans="1:5" x14ac:dyDescent="0.25">
      <c r="A3445" s="1" t="s">
        <v>8578</v>
      </c>
      <c r="B3445" s="1" t="s">
        <v>8580</v>
      </c>
      <c r="C3445" s="1" t="s">
        <v>5</v>
      </c>
      <c r="D3445" t="s">
        <v>8579</v>
      </c>
      <c r="E3445" s="2" t="str">
        <f t="shared" si="53"/>
        <v>OneSCM Support Page</v>
      </c>
    </row>
    <row r="3446" spans="1:5" x14ac:dyDescent="0.25">
      <c r="A3446" s="1" t="s">
        <v>8581</v>
      </c>
      <c r="B3446" s="1" t="s">
        <v>5279</v>
      </c>
      <c r="C3446" s="1" t="s">
        <v>9</v>
      </c>
      <c r="D3446" t="s">
        <v>8582</v>
      </c>
      <c r="E3446" s="2" t="str">
        <f t="shared" si="53"/>
        <v>OneSight Support Page</v>
      </c>
    </row>
    <row r="3447" spans="1:5" x14ac:dyDescent="0.25">
      <c r="A3447" s="1" t="s">
        <v>8583</v>
      </c>
      <c r="B3447" s="1" t="s">
        <v>6638</v>
      </c>
      <c r="C3447" s="1" t="s">
        <v>9</v>
      </c>
      <c r="D3447" t="s">
        <v>8584</v>
      </c>
      <c r="E3447" s="2" t="str">
        <f t="shared" si="53"/>
        <v>ONESolution Support Page</v>
      </c>
    </row>
    <row r="3448" spans="1:5" x14ac:dyDescent="0.25">
      <c r="A3448" s="1" t="s">
        <v>8585</v>
      </c>
      <c r="B3448" s="1" t="s">
        <v>8587</v>
      </c>
      <c r="C3448" s="1" t="s">
        <v>9</v>
      </c>
      <c r="D3448" t="s">
        <v>8586</v>
      </c>
      <c r="E3448" s="2" t="str">
        <f t="shared" si="53"/>
        <v>Onesource Support Page</v>
      </c>
    </row>
    <row r="3449" spans="1:5" x14ac:dyDescent="0.25">
      <c r="A3449" s="1" t="s">
        <v>8588</v>
      </c>
      <c r="B3449" s="1" t="s">
        <v>6150</v>
      </c>
      <c r="C3449" s="1" t="s">
        <v>9</v>
      </c>
      <c r="D3449" t="s">
        <v>8589</v>
      </c>
      <c r="E3449" s="2" t="str">
        <f t="shared" ref="E3449:E3512" si="54">HYPERLINK(D3449,A3449&amp;" "&amp;"Support Page")</f>
        <v>OneTouch Support Page</v>
      </c>
    </row>
    <row r="3450" spans="1:5" x14ac:dyDescent="0.25">
      <c r="A3450" s="1" t="s">
        <v>8590</v>
      </c>
      <c r="B3450" s="1" t="s">
        <v>7036</v>
      </c>
      <c r="C3450" s="1" t="s">
        <v>9</v>
      </c>
      <c r="D3450" t="s">
        <v>8591</v>
      </c>
      <c r="E3450" s="2" t="str">
        <f t="shared" si="54"/>
        <v>OnGuard 2008 Plus Support Page</v>
      </c>
    </row>
    <row r="3451" spans="1:5" x14ac:dyDescent="0.25">
      <c r="A3451" s="1" t="s">
        <v>8592</v>
      </c>
      <c r="B3451" s="1" t="s">
        <v>7036</v>
      </c>
      <c r="C3451" s="1" t="s">
        <v>9</v>
      </c>
      <c r="D3451" t="s">
        <v>8593</v>
      </c>
      <c r="E3451" s="2" t="str">
        <f t="shared" si="54"/>
        <v>OnGuard 2009 Plus Support Page</v>
      </c>
    </row>
    <row r="3452" spans="1:5" x14ac:dyDescent="0.25">
      <c r="A3452" s="1" t="s">
        <v>8594</v>
      </c>
      <c r="B3452" s="1" t="s">
        <v>7036</v>
      </c>
      <c r="C3452" s="1" t="s">
        <v>9</v>
      </c>
      <c r="D3452" t="s">
        <v>8595</v>
      </c>
      <c r="E3452" s="2" t="str">
        <f t="shared" si="54"/>
        <v>OnGuard 2010 Plus Support Page</v>
      </c>
    </row>
    <row r="3453" spans="1:5" x14ac:dyDescent="0.25">
      <c r="A3453" s="1" t="s">
        <v>8596</v>
      </c>
      <c r="B3453" s="1" t="s">
        <v>8598</v>
      </c>
      <c r="C3453" s="1" t="s">
        <v>5</v>
      </c>
      <c r="D3453" t="s">
        <v>8597</v>
      </c>
      <c r="E3453" s="2" t="str">
        <f t="shared" si="54"/>
        <v>Online Lending Support Page</v>
      </c>
    </row>
    <row r="3454" spans="1:5" x14ac:dyDescent="0.25">
      <c r="A3454" s="1" t="s">
        <v>8599</v>
      </c>
      <c r="B3454" s="1" t="s">
        <v>8601</v>
      </c>
      <c r="C3454" s="1" t="s">
        <v>9</v>
      </c>
      <c r="D3454" t="s">
        <v>8600</v>
      </c>
      <c r="E3454" s="2" t="str">
        <f t="shared" si="54"/>
        <v>OnLine USV - UPS including Management-Software Support Page</v>
      </c>
    </row>
    <row r="3455" spans="1:5" x14ac:dyDescent="0.25">
      <c r="A3455" s="1" t="s">
        <v>8602</v>
      </c>
      <c r="B3455" s="1" t="s">
        <v>7976</v>
      </c>
      <c r="C3455" s="1" t="s">
        <v>9</v>
      </c>
      <c r="D3455" t="s">
        <v>8603</v>
      </c>
      <c r="E3455" s="2" t="str">
        <f t="shared" si="54"/>
        <v>OnScreen Support Page</v>
      </c>
    </row>
    <row r="3456" spans="1:5" x14ac:dyDescent="0.25">
      <c r="A3456" s="1" t="s">
        <v>8604</v>
      </c>
      <c r="B3456" s="1" t="s">
        <v>8606</v>
      </c>
      <c r="C3456" s="1" t="s">
        <v>9</v>
      </c>
      <c r="D3456" t="s">
        <v>8605</v>
      </c>
      <c r="E3456" s="2" t="str">
        <f t="shared" si="54"/>
        <v>OnStor Support Page</v>
      </c>
    </row>
    <row r="3457" spans="1:5" x14ac:dyDescent="0.25">
      <c r="A3457" s="1" t="s">
        <v>8607</v>
      </c>
      <c r="B3457" s="1" t="s">
        <v>8609</v>
      </c>
      <c r="C3457" s="1" t="s">
        <v>9</v>
      </c>
      <c r="D3457" t="s">
        <v>8608</v>
      </c>
      <c r="E3457" s="2" t="str">
        <f t="shared" si="54"/>
        <v>op5 Network Management suite Support Page</v>
      </c>
    </row>
    <row r="3458" spans="1:5" x14ac:dyDescent="0.25">
      <c r="A3458" s="1" t="s">
        <v>8610</v>
      </c>
      <c r="B3458" s="1" t="s">
        <v>8612</v>
      </c>
      <c r="C3458" s="1" t="s">
        <v>5</v>
      </c>
      <c r="D3458" t="s">
        <v>8611</v>
      </c>
      <c r="E3458" s="2" t="str">
        <f t="shared" si="54"/>
        <v>Opalis Integration Pack VMware vSphere Support Page</v>
      </c>
    </row>
    <row r="3459" spans="1:5" x14ac:dyDescent="0.25">
      <c r="A3459" s="1" t="s">
        <v>8613</v>
      </c>
      <c r="B3459" s="1" t="s">
        <v>8612</v>
      </c>
      <c r="C3459" s="1" t="s">
        <v>5</v>
      </c>
      <c r="D3459" t="s">
        <v>8614</v>
      </c>
      <c r="E3459" s="2" t="str">
        <f t="shared" si="54"/>
        <v>Opalis Integration Server Support Page</v>
      </c>
    </row>
    <row r="3460" spans="1:5" x14ac:dyDescent="0.25">
      <c r="A3460" s="1" t="s">
        <v>8615</v>
      </c>
      <c r="B3460" s="1" t="s">
        <v>8617</v>
      </c>
      <c r="C3460" s="1" t="s">
        <v>9</v>
      </c>
      <c r="D3460" t="s">
        <v>8616</v>
      </c>
      <c r="E3460" s="2" t="str">
        <f t="shared" si="54"/>
        <v>OpCon Support Page</v>
      </c>
    </row>
    <row r="3461" spans="1:5" x14ac:dyDescent="0.25">
      <c r="A3461" s="1" t="s">
        <v>8618</v>
      </c>
      <c r="B3461" s="1" t="s">
        <v>1944</v>
      </c>
      <c r="C3461" s="1" t="s">
        <v>9</v>
      </c>
      <c r="D3461" t="s">
        <v>8619</v>
      </c>
      <c r="E3461" s="2" t="str">
        <f t="shared" si="54"/>
        <v>Open Automation Framework Support Page</v>
      </c>
    </row>
    <row r="3462" spans="1:5" x14ac:dyDescent="0.25">
      <c r="A3462" s="1" t="s">
        <v>8620</v>
      </c>
      <c r="B3462" s="1" t="s">
        <v>5562</v>
      </c>
      <c r="C3462" s="1" t="s">
        <v>9</v>
      </c>
      <c r="D3462" t="s">
        <v>8621</v>
      </c>
      <c r="E3462" s="2" t="str">
        <f t="shared" si="54"/>
        <v>Open Enterprise Server (OES) View Support Page</v>
      </c>
    </row>
    <row r="3463" spans="1:5" x14ac:dyDescent="0.25">
      <c r="A3463" s="1" t="s">
        <v>8622</v>
      </c>
      <c r="B3463" s="1" t="s">
        <v>5562</v>
      </c>
      <c r="C3463" s="1" t="s">
        <v>9</v>
      </c>
      <c r="D3463" t="s">
        <v>8623</v>
      </c>
      <c r="E3463" s="2" t="str">
        <f t="shared" si="54"/>
        <v>Open Enterprise Server 11 (OES 11) Support Page</v>
      </c>
    </row>
    <row r="3464" spans="1:5" x14ac:dyDescent="0.25">
      <c r="A3464" s="1" t="s">
        <v>8624</v>
      </c>
      <c r="B3464" s="1" t="s">
        <v>608</v>
      </c>
      <c r="C3464" s="1" t="s">
        <v>9</v>
      </c>
      <c r="D3464" t="s">
        <v>8625</v>
      </c>
      <c r="E3464" s="2" t="str">
        <f t="shared" si="54"/>
        <v>Open Enterprise Server 2 Support Page</v>
      </c>
    </row>
    <row r="3465" spans="1:5" x14ac:dyDescent="0.25">
      <c r="A3465" s="1" t="s">
        <v>8626</v>
      </c>
      <c r="B3465" s="1" t="s">
        <v>5562</v>
      </c>
      <c r="C3465" s="1" t="s">
        <v>9</v>
      </c>
      <c r="D3465" t="s">
        <v>8627</v>
      </c>
      <c r="E3465" s="2" t="str">
        <f t="shared" si="54"/>
        <v>Open Enterprise Server 2 (OES2) Support Page</v>
      </c>
    </row>
    <row r="3466" spans="1:5" x14ac:dyDescent="0.25">
      <c r="A3466" s="1" t="s">
        <v>8628</v>
      </c>
      <c r="B3466" s="1" t="s">
        <v>5562</v>
      </c>
      <c r="C3466" s="1" t="s">
        <v>5</v>
      </c>
      <c r="D3466" t="s">
        <v>8629</v>
      </c>
      <c r="E3466" s="2" t="str">
        <f t="shared" si="54"/>
        <v>Open Enterprise Server 2.0 Service Pack 3 (32-bit) Support Page</v>
      </c>
    </row>
    <row r="3467" spans="1:5" x14ac:dyDescent="0.25">
      <c r="A3467" s="1" t="s">
        <v>8630</v>
      </c>
      <c r="B3467" s="1" t="s">
        <v>5562</v>
      </c>
      <c r="C3467" s="1" t="s">
        <v>5</v>
      </c>
      <c r="D3467" t="s">
        <v>8631</v>
      </c>
      <c r="E3467" s="2" t="str">
        <f t="shared" si="54"/>
        <v>Open Enterprise Server 2.0 Service Pack 3 (64-bit) Support Page</v>
      </c>
    </row>
    <row r="3468" spans="1:5" x14ac:dyDescent="0.25">
      <c r="A3468" s="1" t="s">
        <v>8632</v>
      </c>
      <c r="B3468" s="1" t="s">
        <v>91</v>
      </c>
      <c r="C3468" s="1" t="s">
        <v>9</v>
      </c>
      <c r="D3468" t="s">
        <v>8633</v>
      </c>
      <c r="E3468" s="2" t="str">
        <f t="shared" si="54"/>
        <v>Open for Windows Support Page</v>
      </c>
    </row>
    <row r="3469" spans="1:5" x14ac:dyDescent="0.25">
      <c r="A3469" s="1" t="s">
        <v>8634</v>
      </c>
      <c r="B3469" s="1" t="s">
        <v>4208</v>
      </c>
      <c r="C3469" s="1" t="s">
        <v>9</v>
      </c>
      <c r="D3469" t="s">
        <v>8635</v>
      </c>
      <c r="E3469" s="2" t="str">
        <f t="shared" si="54"/>
        <v>Open Link Support Page</v>
      </c>
    </row>
    <row r="3470" spans="1:5" x14ac:dyDescent="0.25">
      <c r="A3470" s="1" t="s">
        <v>8636</v>
      </c>
      <c r="B3470" s="1" t="s">
        <v>8638</v>
      </c>
      <c r="C3470" s="1" t="s">
        <v>9</v>
      </c>
      <c r="D3470" t="s">
        <v>8637</v>
      </c>
      <c r="E3470" s="2" t="str">
        <f t="shared" si="54"/>
        <v>Open Minds High Availability Support Page</v>
      </c>
    </row>
    <row r="3471" spans="1:5" x14ac:dyDescent="0.25">
      <c r="A3471" s="1" t="s">
        <v>8639</v>
      </c>
      <c r="B3471" s="1" t="s">
        <v>8641</v>
      </c>
      <c r="C3471" s="1" t="s">
        <v>5</v>
      </c>
      <c r="D3471" t="s">
        <v>8640</v>
      </c>
      <c r="E3471" s="2" t="str">
        <f t="shared" si="54"/>
        <v>Open source Networking Support Page</v>
      </c>
    </row>
    <row r="3472" spans="1:5" x14ac:dyDescent="0.25">
      <c r="A3472" s="1" t="s">
        <v>8642</v>
      </c>
      <c r="B3472" s="1" t="s">
        <v>1589</v>
      </c>
      <c r="C3472" s="1" t="s">
        <v>9</v>
      </c>
      <c r="D3472" t="s">
        <v>8643</v>
      </c>
      <c r="E3472" s="2" t="str">
        <f t="shared" si="54"/>
        <v>Open Text - Fax Server Support Statement Support Page</v>
      </c>
    </row>
    <row r="3473" spans="1:5" x14ac:dyDescent="0.25">
      <c r="A3473" s="1" t="s">
        <v>8644</v>
      </c>
      <c r="B3473" s="1" t="s">
        <v>1589</v>
      </c>
      <c r="C3473" s="1" t="s">
        <v>9</v>
      </c>
      <c r="D3473" t="s">
        <v>8645</v>
      </c>
      <c r="E3473" s="2" t="str">
        <f t="shared" si="54"/>
        <v>Open Text Desktop Viewer (Imagenation) Support Page</v>
      </c>
    </row>
    <row r="3474" spans="1:5" x14ac:dyDescent="0.25">
      <c r="A3474" s="1" t="s">
        <v>8646</v>
      </c>
      <c r="B3474" s="1" t="s">
        <v>8648</v>
      </c>
      <c r="C3474" s="1" t="s">
        <v>9</v>
      </c>
      <c r="D3474" t="s">
        <v>8647</v>
      </c>
      <c r="E3474" s="2" t="str">
        <f t="shared" si="54"/>
        <v>Open Text Fax Server Support Page</v>
      </c>
    </row>
    <row r="3475" spans="1:5" x14ac:dyDescent="0.25">
      <c r="A3475" s="1" t="s">
        <v>8649</v>
      </c>
      <c r="B3475" s="1" t="s">
        <v>8651</v>
      </c>
      <c r="C3475" s="1" t="s">
        <v>9</v>
      </c>
      <c r="D3475" t="s">
        <v>8650</v>
      </c>
      <c r="E3475" s="2" t="str">
        <f t="shared" si="54"/>
        <v>Open Virtual Desktop (OVD) Support Page</v>
      </c>
    </row>
    <row r="3476" spans="1:5" x14ac:dyDescent="0.25">
      <c r="A3476" s="1" t="s">
        <v>8652</v>
      </c>
      <c r="B3476" s="1" t="s">
        <v>1872</v>
      </c>
      <c r="C3476" s="1" t="s">
        <v>5</v>
      </c>
      <c r="D3476" t="s">
        <v>8653</v>
      </c>
      <c r="E3476" s="2" t="str">
        <f t="shared" si="54"/>
        <v>Open VMS Support Page</v>
      </c>
    </row>
    <row r="3477" spans="1:5" x14ac:dyDescent="0.25">
      <c r="A3477" s="1" t="s">
        <v>8654</v>
      </c>
      <c r="B3477" s="1" t="s">
        <v>8656</v>
      </c>
      <c r="C3477" s="1" t="s">
        <v>5</v>
      </c>
      <c r="D3477" t="s">
        <v>8655</v>
      </c>
      <c r="E3477" s="2" t="str">
        <f t="shared" si="54"/>
        <v>OpenAir Connect Support Page</v>
      </c>
    </row>
    <row r="3478" spans="1:5" x14ac:dyDescent="0.25">
      <c r="A3478" s="1" t="s">
        <v>8657</v>
      </c>
      <c r="B3478" s="1" t="s">
        <v>8659</v>
      </c>
      <c r="C3478" s="1" t="s">
        <v>5</v>
      </c>
      <c r="D3478" t="s">
        <v>8658</v>
      </c>
      <c r="E3478" s="2" t="str">
        <f t="shared" si="54"/>
        <v>OpenClovis IDE Support Page</v>
      </c>
    </row>
    <row r="3479" spans="1:5" x14ac:dyDescent="0.25">
      <c r="A3479" s="1" t="s">
        <v>8660</v>
      </c>
      <c r="B3479" s="1" t="s">
        <v>6440</v>
      </c>
      <c r="C3479" s="1" t="s">
        <v>9</v>
      </c>
      <c r="D3479" t="s">
        <v>8661</v>
      </c>
      <c r="E3479" s="2" t="str">
        <f t="shared" si="54"/>
        <v>OpenDeploy Support Page</v>
      </c>
    </row>
    <row r="3480" spans="1:5" x14ac:dyDescent="0.25">
      <c r="A3480" s="1" t="s">
        <v>8662</v>
      </c>
      <c r="B3480" s="1" t="s">
        <v>592</v>
      </c>
      <c r="C3480" s="1" t="s">
        <v>5</v>
      </c>
      <c r="D3480" t="s">
        <v>8663</v>
      </c>
      <c r="E3480" s="2" t="str">
        <f t="shared" si="54"/>
        <v>OpenEMM 2011 - Email Marketing List Management Support Page</v>
      </c>
    </row>
    <row r="3481" spans="1:5" x14ac:dyDescent="0.25">
      <c r="A3481" s="1" t="s">
        <v>8664</v>
      </c>
      <c r="B3481" s="1" t="s">
        <v>7332</v>
      </c>
      <c r="C3481" s="1" t="s">
        <v>9</v>
      </c>
      <c r="D3481" t="s">
        <v>8665</v>
      </c>
      <c r="E3481" s="2" t="str">
        <f t="shared" si="54"/>
        <v>Openfind Enterprise Search Support Page</v>
      </c>
    </row>
    <row r="3482" spans="1:5" x14ac:dyDescent="0.25">
      <c r="A3482" s="1" t="s">
        <v>8666</v>
      </c>
      <c r="B3482" s="1" t="s">
        <v>8668</v>
      </c>
      <c r="C3482" s="1" t="s">
        <v>9</v>
      </c>
      <c r="D3482" t="s">
        <v>8667</v>
      </c>
      <c r="E3482" s="2" t="str">
        <f t="shared" si="54"/>
        <v>OpenGate Support Page</v>
      </c>
    </row>
    <row r="3483" spans="1:5" x14ac:dyDescent="0.25">
      <c r="A3483" s="1" t="s">
        <v>8669</v>
      </c>
      <c r="B3483" s="1" t="s">
        <v>8671</v>
      </c>
      <c r="C3483" s="1" t="s">
        <v>5</v>
      </c>
      <c r="D3483" t="s">
        <v>8670</v>
      </c>
      <c r="E3483" s="2" t="str">
        <f t="shared" si="54"/>
        <v>OpenManage Suite  V 4.12 - 5.3 Support Page</v>
      </c>
    </row>
    <row r="3484" spans="1:5" x14ac:dyDescent="0.25">
      <c r="A3484" s="1" t="s">
        <v>8672</v>
      </c>
      <c r="B3484" s="1" t="s">
        <v>8671</v>
      </c>
      <c r="C3484" s="1" t="s">
        <v>9</v>
      </c>
      <c r="D3484" t="s">
        <v>8673</v>
      </c>
      <c r="E3484" s="2" t="str">
        <f t="shared" si="54"/>
        <v>OpenManage V 3.7  3.8 Support Page</v>
      </c>
    </row>
    <row r="3485" spans="1:5" x14ac:dyDescent="0.25">
      <c r="A3485" s="1" t="s">
        <v>8674</v>
      </c>
      <c r="B3485" s="1" t="s">
        <v>8676</v>
      </c>
      <c r="C3485" s="1" t="s">
        <v>9</v>
      </c>
      <c r="D3485" t="s">
        <v>8675</v>
      </c>
      <c r="E3485" s="2" t="str">
        <f t="shared" si="54"/>
        <v>OpenNebula Pro Support Page</v>
      </c>
    </row>
    <row r="3486" spans="1:5" x14ac:dyDescent="0.25">
      <c r="A3486" s="1" t="s">
        <v>8677</v>
      </c>
      <c r="B3486" s="1" t="s">
        <v>8679</v>
      </c>
      <c r="C3486" s="1" t="s">
        <v>9</v>
      </c>
      <c r="D3486" t="s">
        <v>8678</v>
      </c>
      <c r="E3486" s="2" t="str">
        <f t="shared" si="54"/>
        <v>OpenPMF Support Page</v>
      </c>
    </row>
    <row r="3487" spans="1:5" x14ac:dyDescent="0.25">
      <c r="A3487" s="1" t="s">
        <v>8680</v>
      </c>
      <c r="B3487" s="1" t="s">
        <v>2618</v>
      </c>
      <c r="C3487" s="1" t="s">
        <v>9</v>
      </c>
      <c r="D3487" t="s">
        <v>8681</v>
      </c>
      <c r="E3487" s="2" t="str">
        <f t="shared" si="54"/>
        <v>OpenScape Concierge (V1R3) Support Page</v>
      </c>
    </row>
    <row r="3488" spans="1:5" x14ac:dyDescent="0.25">
      <c r="A3488" s="1" t="s">
        <v>8682</v>
      </c>
      <c r="B3488" s="1" t="s">
        <v>2618</v>
      </c>
      <c r="C3488" s="1" t="s">
        <v>9</v>
      </c>
      <c r="D3488" t="s">
        <v>8683</v>
      </c>
      <c r="E3488" s="2" t="str">
        <f t="shared" si="54"/>
        <v>OpenScape Contact Center Support Page</v>
      </c>
    </row>
    <row r="3489" spans="1:5" x14ac:dyDescent="0.25">
      <c r="A3489" s="1" t="s">
        <v>8684</v>
      </c>
      <c r="B3489" s="1" t="s">
        <v>2618</v>
      </c>
      <c r="C3489" s="1" t="s">
        <v>9</v>
      </c>
      <c r="D3489" t="s">
        <v>8685</v>
      </c>
      <c r="E3489" s="2" t="str">
        <f t="shared" si="54"/>
        <v>OpenScape Media Server (V3R3) Support Page</v>
      </c>
    </row>
    <row r="3490" spans="1:5" x14ac:dyDescent="0.25">
      <c r="A3490" s="1" t="s">
        <v>8686</v>
      </c>
      <c r="B3490" s="1" t="s">
        <v>2618</v>
      </c>
      <c r="C3490" s="1" t="s">
        <v>9</v>
      </c>
      <c r="D3490" t="s">
        <v>8687</v>
      </c>
      <c r="E3490" s="2" t="str">
        <f t="shared" si="54"/>
        <v>OpenScape Softgate (V6) Support Page</v>
      </c>
    </row>
    <row r="3491" spans="1:5" x14ac:dyDescent="0.25">
      <c r="A3491" s="1" t="s">
        <v>8688</v>
      </c>
      <c r="B3491" s="1" t="s">
        <v>2618</v>
      </c>
      <c r="C3491" s="1" t="s">
        <v>9</v>
      </c>
      <c r="D3491" t="s">
        <v>8689</v>
      </c>
      <c r="E3491" s="2" t="str">
        <f t="shared" si="54"/>
        <v>OpenScape UC Application (V3R2) Support Page</v>
      </c>
    </row>
    <row r="3492" spans="1:5" x14ac:dyDescent="0.25">
      <c r="A3492" s="1" t="s">
        <v>8690</v>
      </c>
      <c r="B3492" s="1" t="s">
        <v>2618</v>
      </c>
      <c r="C3492" s="1" t="s">
        <v>9</v>
      </c>
      <c r="D3492" t="s">
        <v>8691</v>
      </c>
      <c r="E3492" s="2" t="str">
        <f t="shared" si="54"/>
        <v>OpenScape Voice V5 Support Page</v>
      </c>
    </row>
    <row r="3493" spans="1:5" x14ac:dyDescent="0.25">
      <c r="A3493" s="1" t="s">
        <v>8692</v>
      </c>
      <c r="B3493" s="1" t="s">
        <v>2618</v>
      </c>
      <c r="C3493" s="1" t="s">
        <v>9</v>
      </c>
      <c r="D3493" t="s">
        <v>8693</v>
      </c>
      <c r="E3493" s="2" t="str">
        <f t="shared" si="54"/>
        <v>OpenScape Xpressions (V6R1) Support Page</v>
      </c>
    </row>
    <row r="3494" spans="1:5" x14ac:dyDescent="0.25">
      <c r="A3494" s="1" t="s">
        <v>8694</v>
      </c>
      <c r="B3494" s="1" t="s">
        <v>1589</v>
      </c>
      <c r="C3494" s="1" t="s">
        <v>5</v>
      </c>
      <c r="D3494" t="s">
        <v>8695</v>
      </c>
      <c r="E3494" s="2" t="str">
        <f t="shared" si="54"/>
        <v>OpenTex edocs Support Page</v>
      </c>
    </row>
    <row r="3495" spans="1:5" x14ac:dyDescent="0.25">
      <c r="A3495" s="1" t="s">
        <v>8696</v>
      </c>
      <c r="B3495" s="1" t="s">
        <v>1589</v>
      </c>
      <c r="C3495" s="1" t="s">
        <v>9</v>
      </c>
      <c r="D3495" t="s">
        <v>8697</v>
      </c>
      <c r="E3495" s="2" t="str">
        <f t="shared" si="54"/>
        <v>OpenText - Document Server (previously Alchemy) Support Page</v>
      </c>
    </row>
    <row r="3496" spans="1:5" x14ac:dyDescent="0.25">
      <c r="A3496" s="1" t="s">
        <v>8698</v>
      </c>
      <c r="B3496" s="1" t="s">
        <v>8700</v>
      </c>
      <c r="C3496" s="1" t="s">
        <v>5</v>
      </c>
      <c r="D3496" t="s">
        <v>8699</v>
      </c>
      <c r="E3496" s="2" t="str">
        <f t="shared" si="54"/>
        <v>openUC Support Page</v>
      </c>
    </row>
    <row r="3497" spans="1:5" x14ac:dyDescent="0.25">
      <c r="A3497" s="1" t="s">
        <v>8701</v>
      </c>
      <c r="B3497" s="1" t="s">
        <v>1872</v>
      </c>
      <c r="C3497" s="1" t="s">
        <v>5</v>
      </c>
      <c r="D3497" t="s">
        <v>8702</v>
      </c>
      <c r="E3497" s="2" t="str">
        <f t="shared" si="54"/>
        <v>OpenView Support Page</v>
      </c>
    </row>
    <row r="3498" spans="1:5" x14ac:dyDescent="0.25">
      <c r="A3498" s="1" t="s">
        <v>8703</v>
      </c>
      <c r="B3498" s="1" t="s">
        <v>8705</v>
      </c>
      <c r="C3498" s="1" t="s">
        <v>9</v>
      </c>
      <c r="D3498" t="s">
        <v>8704</v>
      </c>
      <c r="E3498" s="2" t="str">
        <f t="shared" si="54"/>
        <v>OpenVista Support Page</v>
      </c>
    </row>
    <row r="3499" spans="1:5" x14ac:dyDescent="0.25">
      <c r="A3499" s="1" t="s">
        <v>8706</v>
      </c>
      <c r="B3499" s="1" t="s">
        <v>71</v>
      </c>
      <c r="C3499" s="1" t="s">
        <v>9</v>
      </c>
      <c r="D3499" t="s">
        <v>8707</v>
      </c>
      <c r="E3499" s="2" t="str">
        <f t="shared" si="54"/>
        <v>Opera Support Page</v>
      </c>
    </row>
    <row r="3500" spans="1:5" x14ac:dyDescent="0.25">
      <c r="A3500" s="1" t="s">
        <v>8708</v>
      </c>
      <c r="B3500" s="1" t="s">
        <v>456</v>
      </c>
      <c r="C3500" s="1" t="s">
        <v>9</v>
      </c>
      <c r="D3500" t="s">
        <v>8709</v>
      </c>
      <c r="E3500" s="2" t="str">
        <f t="shared" si="54"/>
        <v>Operating Instructions Support Page</v>
      </c>
    </row>
    <row r="3501" spans="1:5" x14ac:dyDescent="0.25">
      <c r="A3501" s="1" t="s">
        <v>8710</v>
      </c>
      <c r="B3501" s="1" t="s">
        <v>8712</v>
      </c>
      <c r="C3501" s="1" t="s">
        <v>9</v>
      </c>
      <c r="D3501" t="s">
        <v>8711</v>
      </c>
      <c r="E3501" s="2" t="str">
        <f t="shared" si="54"/>
        <v>Operating Room Software Support Page</v>
      </c>
    </row>
    <row r="3502" spans="1:5" x14ac:dyDescent="0.25">
      <c r="A3502" s="1" t="s">
        <v>8713</v>
      </c>
      <c r="B3502" s="1" t="s">
        <v>6446</v>
      </c>
      <c r="C3502" s="1" t="s">
        <v>5</v>
      </c>
      <c r="D3502" t="s">
        <v>8714</v>
      </c>
      <c r="E3502" s="2" t="str">
        <f t="shared" si="54"/>
        <v>Operations Management Support Page</v>
      </c>
    </row>
    <row r="3503" spans="1:5" x14ac:dyDescent="0.25">
      <c r="A3503" s="1" t="s">
        <v>8713</v>
      </c>
      <c r="B3503" s="1" t="s">
        <v>8716</v>
      </c>
      <c r="C3503" s="1" t="s">
        <v>9</v>
      </c>
      <c r="D3503" t="s">
        <v>8715</v>
      </c>
      <c r="E3503" s="2" t="str">
        <f t="shared" si="54"/>
        <v>Operations Management Support Page</v>
      </c>
    </row>
    <row r="3504" spans="1:5" x14ac:dyDescent="0.25">
      <c r="A3504" s="1" t="s">
        <v>8717</v>
      </c>
      <c r="B3504" s="1" t="s">
        <v>1872</v>
      </c>
      <c r="C3504" s="1" t="s">
        <v>5</v>
      </c>
      <c r="D3504" t="s">
        <v>8718</v>
      </c>
      <c r="E3504" s="2" t="str">
        <f t="shared" si="54"/>
        <v>Operations Manager software Support Page</v>
      </c>
    </row>
    <row r="3505" spans="1:5" x14ac:dyDescent="0.25">
      <c r="A3505" s="1" t="s">
        <v>8719</v>
      </c>
      <c r="B3505" s="1" t="s">
        <v>1612</v>
      </c>
      <c r="C3505" s="1" t="s">
        <v>9</v>
      </c>
      <c r="D3505" t="s">
        <v>8720</v>
      </c>
      <c r="E3505" s="2" t="str">
        <f t="shared" si="54"/>
        <v>OperatorConsole Support Page</v>
      </c>
    </row>
    <row r="3506" spans="1:5" x14ac:dyDescent="0.25">
      <c r="A3506" s="1" t="s">
        <v>8721</v>
      </c>
      <c r="B3506" s="1" t="s">
        <v>7764</v>
      </c>
      <c r="C3506" s="1" t="s">
        <v>5</v>
      </c>
      <c r="D3506" t="s">
        <v>8722</v>
      </c>
      <c r="E3506" s="2" t="str">
        <f t="shared" si="54"/>
        <v>OPICS Application Treasury and Capital Markets Support Page</v>
      </c>
    </row>
    <row r="3507" spans="1:5" x14ac:dyDescent="0.25">
      <c r="A3507" s="1" t="s">
        <v>8723</v>
      </c>
      <c r="B3507" s="1" t="s">
        <v>286</v>
      </c>
      <c r="C3507" s="1" t="s">
        <v>9</v>
      </c>
      <c r="D3507" t="s">
        <v>8724</v>
      </c>
      <c r="E3507" s="2" t="str">
        <f t="shared" si="54"/>
        <v>OPNET Panorama Support Page</v>
      </c>
    </row>
    <row r="3508" spans="1:5" x14ac:dyDescent="0.25">
      <c r="A3508" s="1" t="s">
        <v>8725</v>
      </c>
      <c r="B3508" s="1" t="s">
        <v>8727</v>
      </c>
      <c r="C3508" s="1" t="s">
        <v>9</v>
      </c>
      <c r="D3508" t="s">
        <v>8726</v>
      </c>
      <c r="E3508" s="2" t="str">
        <f t="shared" si="54"/>
        <v>Opsview Enterprise Support Page</v>
      </c>
    </row>
    <row r="3509" spans="1:5" x14ac:dyDescent="0.25">
      <c r="A3509" s="1" t="s">
        <v>8728</v>
      </c>
      <c r="B3509" s="1" t="s">
        <v>1872</v>
      </c>
      <c r="C3509" s="1" t="s">
        <v>5</v>
      </c>
      <c r="D3509" t="s">
        <v>8729</v>
      </c>
      <c r="E3509" s="2" t="str">
        <f t="shared" si="54"/>
        <v>Opsware Support Page</v>
      </c>
    </row>
    <row r="3510" spans="1:5" x14ac:dyDescent="0.25">
      <c r="A3510" s="1" t="s">
        <v>8730</v>
      </c>
      <c r="B3510" s="1" t="s">
        <v>1872</v>
      </c>
      <c r="C3510" s="1" t="s">
        <v>5</v>
      </c>
      <c r="D3510" t="s">
        <v>8731</v>
      </c>
      <c r="E3510" s="2" t="str">
        <f t="shared" si="54"/>
        <v>Opsware Automated OS Provisioning System Support Page</v>
      </c>
    </row>
    <row r="3511" spans="1:5" x14ac:dyDescent="0.25">
      <c r="A3511" s="1" t="s">
        <v>8732</v>
      </c>
      <c r="B3511" s="1" t="s">
        <v>1872</v>
      </c>
      <c r="C3511" s="1" t="s">
        <v>5</v>
      </c>
      <c r="D3511" t="s">
        <v>8733</v>
      </c>
      <c r="E3511" s="2" t="str">
        <f t="shared" si="54"/>
        <v>Opsware Shell Support Page</v>
      </c>
    </row>
    <row r="3512" spans="1:5" x14ac:dyDescent="0.25">
      <c r="A3512" s="1" t="s">
        <v>8734</v>
      </c>
      <c r="B3512" s="1" t="s">
        <v>3025</v>
      </c>
      <c r="C3512" s="1" t="s">
        <v>5</v>
      </c>
      <c r="D3512" t="s">
        <v>8735</v>
      </c>
      <c r="E3512" s="2" t="str">
        <f t="shared" si="54"/>
        <v>OpTier Experience Manager Support Page</v>
      </c>
    </row>
    <row r="3513" spans="1:5" x14ac:dyDescent="0.25">
      <c r="A3513" s="1" t="s">
        <v>8736</v>
      </c>
      <c r="B3513" s="1" t="s">
        <v>8491</v>
      </c>
      <c r="C3513" s="1" t="s">
        <v>9</v>
      </c>
      <c r="D3513" t="s">
        <v>8737</v>
      </c>
      <c r="E3513" s="2" t="str">
        <f t="shared" ref="E3513:E3576" si="55">HYPERLINK(D3513,A3513&amp;" "&amp;"Support Page")</f>
        <v>OptiFlex Support Page</v>
      </c>
    </row>
    <row r="3514" spans="1:5" x14ac:dyDescent="0.25">
      <c r="A3514" s="1" t="s">
        <v>8738</v>
      </c>
      <c r="B3514" s="1" t="s">
        <v>8740</v>
      </c>
      <c r="C3514" s="1" t="s">
        <v>9</v>
      </c>
      <c r="D3514" t="s">
        <v>8739</v>
      </c>
      <c r="E3514" s="2" t="str">
        <f t="shared" si="55"/>
        <v>Optilink Support Page</v>
      </c>
    </row>
    <row r="3515" spans="1:5" x14ac:dyDescent="0.25">
      <c r="A3515" s="1" t="s">
        <v>8741</v>
      </c>
      <c r="B3515" s="1" t="s">
        <v>8740</v>
      </c>
      <c r="C3515" s="1" t="s">
        <v>5</v>
      </c>
      <c r="D3515" t="s">
        <v>8742</v>
      </c>
      <c r="E3515" s="2" t="str">
        <f t="shared" si="55"/>
        <v>Optilink QTA Support Page</v>
      </c>
    </row>
    <row r="3516" spans="1:5" x14ac:dyDescent="0.25">
      <c r="A3516" s="1" t="s">
        <v>8743</v>
      </c>
      <c r="B3516" s="1" t="s">
        <v>8745</v>
      </c>
      <c r="C3516" s="1" t="s">
        <v>9</v>
      </c>
      <c r="D3516" t="s">
        <v>8744</v>
      </c>
      <c r="E3516" s="2" t="str">
        <f t="shared" si="55"/>
        <v>Optime Support Page</v>
      </c>
    </row>
    <row r="3517" spans="1:5" x14ac:dyDescent="0.25">
      <c r="A3517" s="1" t="s">
        <v>8746</v>
      </c>
      <c r="B3517" s="1" t="s">
        <v>3214</v>
      </c>
      <c r="C3517" s="1" t="s">
        <v>9</v>
      </c>
      <c r="D3517" t="s">
        <v>8747</v>
      </c>
      <c r="E3517" s="2" t="str">
        <f t="shared" si="55"/>
        <v>Optimize Support Page</v>
      </c>
    </row>
    <row r="3518" spans="1:5" x14ac:dyDescent="0.25">
      <c r="A3518" s="1" t="s">
        <v>8748</v>
      </c>
      <c r="B3518" s="1" t="s">
        <v>1880</v>
      </c>
      <c r="C3518" s="1" t="s">
        <v>9</v>
      </c>
      <c r="D3518" t="s">
        <v>8749</v>
      </c>
      <c r="E3518" s="2" t="str">
        <f t="shared" si="55"/>
        <v>Optimized Planning &amp;amp; Scheduling Support Page</v>
      </c>
    </row>
    <row r="3519" spans="1:5" x14ac:dyDescent="0.25">
      <c r="A3519" s="1" t="s">
        <v>8750</v>
      </c>
      <c r="B3519" s="1" t="s">
        <v>8752</v>
      </c>
      <c r="C3519" s="1" t="s">
        <v>9</v>
      </c>
      <c r="D3519" t="s">
        <v>8751</v>
      </c>
      <c r="E3519" s="2" t="str">
        <f t="shared" si="55"/>
        <v>Optio Products Support Page</v>
      </c>
    </row>
    <row r="3520" spans="1:5" x14ac:dyDescent="0.25">
      <c r="A3520" s="1" t="s">
        <v>8753</v>
      </c>
      <c r="B3520" s="1" t="s">
        <v>501</v>
      </c>
      <c r="C3520" s="1" t="s">
        <v>9</v>
      </c>
      <c r="D3520" t="s">
        <v>8754</v>
      </c>
      <c r="E3520" s="2" t="str">
        <f t="shared" si="55"/>
        <v>OptiProtect Support Page</v>
      </c>
    </row>
    <row r="3521" spans="1:5" x14ac:dyDescent="0.25">
      <c r="A3521" s="1" t="s">
        <v>8755</v>
      </c>
      <c r="B3521" s="1" t="s">
        <v>501</v>
      </c>
      <c r="C3521" s="1" t="s">
        <v>9</v>
      </c>
      <c r="D3521" t="s">
        <v>8756</v>
      </c>
      <c r="E3521" s="2" t="str">
        <f t="shared" si="55"/>
        <v>OptiReports Support Page</v>
      </c>
    </row>
    <row r="3522" spans="1:5" x14ac:dyDescent="0.25">
      <c r="A3522" s="1" t="s">
        <v>8757</v>
      </c>
      <c r="B3522" s="1" t="s">
        <v>501</v>
      </c>
      <c r="C3522" s="1" t="s">
        <v>9</v>
      </c>
      <c r="D3522" t="s">
        <v>8758</v>
      </c>
      <c r="E3522" s="2" t="str">
        <f t="shared" si="55"/>
        <v>OptiSpool Support Page</v>
      </c>
    </row>
    <row r="3523" spans="1:5" x14ac:dyDescent="0.25">
      <c r="A3523" s="1" t="s">
        <v>8759</v>
      </c>
      <c r="B3523" s="1" t="s">
        <v>501</v>
      </c>
      <c r="C3523" s="1" t="s">
        <v>9</v>
      </c>
      <c r="D3523" t="s">
        <v>8760</v>
      </c>
      <c r="E3523" s="2" t="str">
        <f t="shared" si="55"/>
        <v>OptiView ECM Support Page</v>
      </c>
    </row>
    <row r="3524" spans="1:5" x14ac:dyDescent="0.25">
      <c r="A3524" s="1" t="s">
        <v>8761</v>
      </c>
      <c r="B3524" s="1" t="s">
        <v>501</v>
      </c>
      <c r="C3524" s="1" t="s">
        <v>9</v>
      </c>
      <c r="D3524" t="s">
        <v>8762</v>
      </c>
      <c r="E3524" s="2" t="str">
        <f t="shared" si="55"/>
        <v>OptiWorkFlow Support Page</v>
      </c>
    </row>
    <row r="3525" spans="1:5" x14ac:dyDescent="0.25">
      <c r="A3525" s="1" t="s">
        <v>8763</v>
      </c>
      <c r="B3525" s="1" t="s">
        <v>8765</v>
      </c>
      <c r="C3525" s="1" t="s">
        <v>5</v>
      </c>
      <c r="D3525" t="s">
        <v>8764</v>
      </c>
      <c r="E3525" s="2" t="str">
        <f t="shared" si="55"/>
        <v>Optix Support Page</v>
      </c>
    </row>
    <row r="3526" spans="1:5" x14ac:dyDescent="0.25">
      <c r="A3526" s="1" t="s">
        <v>8766</v>
      </c>
      <c r="B3526" s="1" t="s">
        <v>8768</v>
      </c>
      <c r="C3526" s="1" t="s">
        <v>5</v>
      </c>
      <c r="D3526" t="s">
        <v>8767</v>
      </c>
      <c r="E3526" s="2" t="str">
        <f t="shared" si="55"/>
        <v>opvizor Support Page</v>
      </c>
    </row>
    <row r="3527" spans="1:5" x14ac:dyDescent="0.25">
      <c r="A3527" s="1" t="s">
        <v>8769</v>
      </c>
      <c r="B3527" s="1" t="s">
        <v>59</v>
      </c>
      <c r="C3527" s="1" t="s">
        <v>9</v>
      </c>
      <c r="D3527" t="s">
        <v>8770</v>
      </c>
      <c r="E3527" s="2" t="str">
        <f t="shared" si="55"/>
        <v>Oracle BIEE Support Page</v>
      </c>
    </row>
    <row r="3528" spans="1:5" x14ac:dyDescent="0.25">
      <c r="A3528" s="1" t="s">
        <v>8771</v>
      </c>
      <c r="B3528" s="1" t="s">
        <v>59</v>
      </c>
      <c r="C3528" s="1" t="s">
        <v>5</v>
      </c>
      <c r="D3528" t="s">
        <v>8772</v>
      </c>
      <c r="E3528" s="2" t="str">
        <f t="shared" si="55"/>
        <v>Oracle Coherence Support Page</v>
      </c>
    </row>
    <row r="3529" spans="1:5" x14ac:dyDescent="0.25">
      <c r="A3529" s="1" t="s">
        <v>8773</v>
      </c>
      <c r="B3529" s="1" t="s">
        <v>59</v>
      </c>
      <c r="C3529" s="1" t="s">
        <v>9</v>
      </c>
      <c r="D3529" t="s">
        <v>8774</v>
      </c>
      <c r="E3529" s="2" t="str">
        <f t="shared" si="55"/>
        <v>Oracle Database Support Page</v>
      </c>
    </row>
    <row r="3530" spans="1:5" x14ac:dyDescent="0.25">
      <c r="A3530" s="1" t="s">
        <v>8775</v>
      </c>
      <c r="B3530" s="1" t="s">
        <v>59</v>
      </c>
      <c r="C3530" s="1" t="s">
        <v>9</v>
      </c>
      <c r="D3530" t="s">
        <v>8776</v>
      </c>
      <c r="E3530" s="2" t="str">
        <f t="shared" si="55"/>
        <v>oracle Database 10g + 11 Support Page</v>
      </c>
    </row>
    <row r="3531" spans="1:5" x14ac:dyDescent="0.25">
      <c r="A3531" s="1" t="s">
        <v>8777</v>
      </c>
      <c r="B3531" s="1" t="s">
        <v>59</v>
      </c>
      <c r="C3531" s="1" t="s">
        <v>5</v>
      </c>
      <c r="D3531" t="s">
        <v>8778</v>
      </c>
      <c r="E3531" s="2" t="str">
        <f t="shared" si="55"/>
        <v>Oracle Developer 2000 Support Page</v>
      </c>
    </row>
    <row r="3532" spans="1:5" x14ac:dyDescent="0.25">
      <c r="A3532" s="1" t="s">
        <v>8779</v>
      </c>
      <c r="B3532" s="1" t="s">
        <v>59</v>
      </c>
      <c r="C3532" s="1" t="s">
        <v>9</v>
      </c>
      <c r="D3532" t="s">
        <v>8780</v>
      </c>
      <c r="E3532" s="2" t="str">
        <f t="shared" si="55"/>
        <v>Oracle E-Business Suite Support Page</v>
      </c>
    </row>
    <row r="3533" spans="1:5" x14ac:dyDescent="0.25">
      <c r="A3533" s="1" t="s">
        <v>8781</v>
      </c>
      <c r="B3533" s="1" t="s">
        <v>59</v>
      </c>
      <c r="C3533" s="1" t="s">
        <v>9</v>
      </c>
      <c r="D3533" t="s">
        <v>8782</v>
      </c>
      <c r="E3533" s="2" t="str">
        <f t="shared" si="55"/>
        <v>Oracle Enterprise Linux Support Page</v>
      </c>
    </row>
    <row r="3534" spans="1:5" x14ac:dyDescent="0.25">
      <c r="A3534" s="1" t="s">
        <v>8783</v>
      </c>
      <c r="B3534" s="1" t="s">
        <v>59</v>
      </c>
      <c r="C3534" s="1" t="s">
        <v>9</v>
      </c>
      <c r="D3534" t="s">
        <v>8784</v>
      </c>
      <c r="E3534" s="2" t="str">
        <f t="shared" si="55"/>
        <v>Oracle Financial Services Software Limited-FLEXCUBE Support Page</v>
      </c>
    </row>
    <row r="3535" spans="1:5" x14ac:dyDescent="0.25">
      <c r="A3535" s="1" t="s">
        <v>8785</v>
      </c>
      <c r="B3535" s="1" t="s">
        <v>59</v>
      </c>
      <c r="C3535" s="1" t="s">
        <v>9</v>
      </c>
      <c r="D3535" t="s">
        <v>8786</v>
      </c>
      <c r="E3535" s="2" t="str">
        <f t="shared" si="55"/>
        <v>Oracle Financial Services Software Limited-Reveleus Support Page</v>
      </c>
    </row>
    <row r="3536" spans="1:5" x14ac:dyDescent="0.25">
      <c r="A3536" s="1" t="s">
        <v>8787</v>
      </c>
      <c r="B3536" s="1" t="s">
        <v>59</v>
      </c>
      <c r="C3536" s="1" t="s">
        <v>5</v>
      </c>
      <c r="D3536" t="s">
        <v>8788</v>
      </c>
      <c r="E3536" s="2" t="str">
        <f t="shared" si="55"/>
        <v>Oracle Forms 6.0 Support Page</v>
      </c>
    </row>
    <row r="3537" spans="1:5" x14ac:dyDescent="0.25">
      <c r="A3537" s="1" t="s">
        <v>8789</v>
      </c>
      <c r="B3537" s="1" t="s">
        <v>59</v>
      </c>
      <c r="C3537" s="1" t="s">
        <v>9</v>
      </c>
      <c r="D3537" t="s">
        <v>8790</v>
      </c>
      <c r="E3537" s="2" t="str">
        <f t="shared" si="55"/>
        <v>Oracle Fusion Middleware Support Page</v>
      </c>
    </row>
    <row r="3538" spans="1:5" x14ac:dyDescent="0.25">
      <c r="A3538" s="1" t="s">
        <v>8791</v>
      </c>
      <c r="B3538" s="1" t="s">
        <v>59</v>
      </c>
      <c r="C3538" s="1" t="s">
        <v>9</v>
      </c>
      <c r="D3538" t="s">
        <v>8792</v>
      </c>
      <c r="E3538" s="2" t="str">
        <f t="shared" si="55"/>
        <v>Oracle Server Technologies Legacy Products Support Page</v>
      </c>
    </row>
    <row r="3539" spans="1:5" x14ac:dyDescent="0.25">
      <c r="A3539" s="1" t="s">
        <v>8793</v>
      </c>
      <c r="B3539" s="1" t="s">
        <v>59</v>
      </c>
      <c r="C3539" s="1" t="s">
        <v>5</v>
      </c>
      <c r="D3539" t="s">
        <v>8794</v>
      </c>
      <c r="E3539" s="2" t="str">
        <f t="shared" si="55"/>
        <v>Oracle SQL Developer Support Page</v>
      </c>
    </row>
    <row r="3540" spans="1:5" x14ac:dyDescent="0.25">
      <c r="A3540" s="1" t="s">
        <v>8795</v>
      </c>
      <c r="B3540" s="1" t="s">
        <v>59</v>
      </c>
      <c r="C3540" s="1" t="s">
        <v>5</v>
      </c>
      <c r="D3540" t="s">
        <v>8796</v>
      </c>
      <c r="E3540" s="2" t="str">
        <f t="shared" si="55"/>
        <v>Oracle Universal Content Management Version 7.5.1 Support Page</v>
      </c>
    </row>
    <row r="3541" spans="1:5" x14ac:dyDescent="0.25">
      <c r="A3541" s="1" t="s">
        <v>8797</v>
      </c>
      <c r="B3541" s="1" t="s">
        <v>59</v>
      </c>
      <c r="C3541" s="1" t="s">
        <v>5</v>
      </c>
      <c r="D3541" t="s">
        <v>8798</v>
      </c>
      <c r="E3541" s="2" t="str">
        <f t="shared" si="55"/>
        <v>Oracle UPK Developer Support Page</v>
      </c>
    </row>
    <row r="3542" spans="1:5" x14ac:dyDescent="0.25">
      <c r="A3542" s="1" t="s">
        <v>8799</v>
      </c>
      <c r="B3542" s="1" t="s">
        <v>592</v>
      </c>
      <c r="C3542" s="1" t="s">
        <v>5</v>
      </c>
      <c r="D3542" t="s">
        <v>8800</v>
      </c>
      <c r="E3542" s="2" t="str">
        <f t="shared" si="55"/>
        <v>OrangeHRM 2.5.0.5 - Human Resource Management Support Page</v>
      </c>
    </row>
    <row r="3543" spans="1:5" x14ac:dyDescent="0.25">
      <c r="A3543" s="1" t="s">
        <v>8801</v>
      </c>
      <c r="B3543" s="1" t="s">
        <v>8803</v>
      </c>
      <c r="C3543" s="1" t="s">
        <v>9</v>
      </c>
      <c r="D3543" t="s">
        <v>8802</v>
      </c>
      <c r="E3543" s="2" t="str">
        <f t="shared" si="55"/>
        <v>Orbix Support Page</v>
      </c>
    </row>
    <row r="3544" spans="1:5" x14ac:dyDescent="0.25">
      <c r="A3544" s="1" t="s">
        <v>8804</v>
      </c>
      <c r="B3544" s="1" t="s">
        <v>8803</v>
      </c>
      <c r="C3544" s="1" t="s">
        <v>9</v>
      </c>
      <c r="D3544" t="s">
        <v>8805</v>
      </c>
      <c r="E3544" s="2" t="str">
        <f t="shared" si="55"/>
        <v>Orbix Runtime Support Page</v>
      </c>
    </row>
    <row r="3545" spans="1:5" x14ac:dyDescent="0.25">
      <c r="A3545" s="1" t="s">
        <v>8806</v>
      </c>
      <c r="B3545" s="1" t="s">
        <v>8808</v>
      </c>
      <c r="C3545" s="1" t="s">
        <v>5</v>
      </c>
      <c r="D3545" t="s">
        <v>8807</v>
      </c>
      <c r="E3545" s="2" t="str">
        <f t="shared" si="55"/>
        <v>Orchestrata Support Page</v>
      </c>
    </row>
    <row r="3546" spans="1:5" x14ac:dyDescent="0.25">
      <c r="A3546" s="1" t="s">
        <v>8809</v>
      </c>
      <c r="B3546" s="1" t="s">
        <v>8811</v>
      </c>
      <c r="C3546" s="1" t="s">
        <v>5</v>
      </c>
      <c r="D3546" t="s">
        <v>8810</v>
      </c>
      <c r="E3546" s="2" t="str">
        <f t="shared" si="55"/>
        <v>Organizzazione Support Page</v>
      </c>
    </row>
    <row r="3547" spans="1:5" x14ac:dyDescent="0.25">
      <c r="A3547" s="1" t="s">
        <v>8812</v>
      </c>
      <c r="B3547" s="1" t="s">
        <v>8814</v>
      </c>
      <c r="C3547" s="1" t="s">
        <v>9</v>
      </c>
      <c r="D3547" t="s">
        <v>8813</v>
      </c>
      <c r="E3547" s="2" t="str">
        <f t="shared" si="55"/>
        <v>OrgPlus Support Page</v>
      </c>
    </row>
    <row r="3548" spans="1:5" x14ac:dyDescent="0.25">
      <c r="A3548" s="1" t="s">
        <v>8815</v>
      </c>
      <c r="B3548" s="1" t="s">
        <v>8814</v>
      </c>
      <c r="C3548" s="1" t="s">
        <v>9</v>
      </c>
      <c r="D3548" t="s">
        <v>8816</v>
      </c>
      <c r="E3548" s="2" t="str">
        <f t="shared" si="55"/>
        <v>OrgViewer Support Page</v>
      </c>
    </row>
    <row r="3549" spans="1:5" x14ac:dyDescent="0.25">
      <c r="A3549" s="1" t="s">
        <v>8817</v>
      </c>
      <c r="B3549" s="1" t="s">
        <v>5183</v>
      </c>
      <c r="C3549" s="1" t="s">
        <v>9</v>
      </c>
      <c r="D3549" t="s">
        <v>8818</v>
      </c>
      <c r="E3549" s="2" t="str">
        <f t="shared" si="55"/>
        <v>Orion Network Performance Monitor Support Page</v>
      </c>
    </row>
    <row r="3550" spans="1:5" x14ac:dyDescent="0.25">
      <c r="A3550" s="1" t="s">
        <v>8819</v>
      </c>
      <c r="B3550" s="1" t="s">
        <v>8821</v>
      </c>
      <c r="C3550" s="1" t="s">
        <v>5</v>
      </c>
      <c r="D3550" t="s">
        <v>8820</v>
      </c>
      <c r="E3550" s="2" t="str">
        <f t="shared" si="55"/>
        <v>ORLI Support Page</v>
      </c>
    </row>
    <row r="3551" spans="1:5" x14ac:dyDescent="0.25">
      <c r="A3551" s="1" t="s">
        <v>3726</v>
      </c>
      <c r="B3551" s="1" t="s">
        <v>3726</v>
      </c>
      <c r="C3551" s="1" t="s">
        <v>9</v>
      </c>
      <c r="D3551" t="s">
        <v>8822</v>
      </c>
      <c r="E3551" s="2" t="str">
        <f t="shared" si="55"/>
        <v>ORSYP Support Page</v>
      </c>
    </row>
    <row r="3552" spans="1:5" x14ac:dyDescent="0.25">
      <c r="A3552" s="1" t="s">
        <v>8823</v>
      </c>
      <c r="B3552" s="1" t="s">
        <v>8825</v>
      </c>
      <c r="C3552" s="1" t="s">
        <v>9</v>
      </c>
      <c r="D3552" t="s">
        <v>8824</v>
      </c>
      <c r="E3552" s="2" t="str">
        <f t="shared" si="55"/>
        <v>OrthoView Support Page</v>
      </c>
    </row>
    <row r="3553" spans="1:5" x14ac:dyDescent="0.25">
      <c r="A3553" s="1" t="s">
        <v>8826</v>
      </c>
      <c r="B3553" s="1" t="s">
        <v>8828</v>
      </c>
      <c r="C3553" s="1" t="s">
        <v>9</v>
      </c>
      <c r="D3553" t="s">
        <v>8827</v>
      </c>
      <c r="E3553" s="2" t="str">
        <f t="shared" si="55"/>
        <v>Osirium USIM Support Page</v>
      </c>
    </row>
    <row r="3554" spans="1:5" x14ac:dyDescent="0.25">
      <c r="A3554" s="1" t="s">
        <v>8829</v>
      </c>
      <c r="B3554" s="1" t="s">
        <v>8831</v>
      </c>
      <c r="C3554" s="1" t="s">
        <v>9</v>
      </c>
      <c r="D3554" t="s">
        <v>8830</v>
      </c>
      <c r="E3554" s="2" t="str">
        <f t="shared" si="55"/>
        <v>OSIS Support Page</v>
      </c>
    </row>
    <row r="3555" spans="1:5" x14ac:dyDescent="0.25">
      <c r="A3555" s="1" t="s">
        <v>8832</v>
      </c>
      <c r="B3555" s="1" t="s">
        <v>6638</v>
      </c>
      <c r="C3555" s="1" t="s">
        <v>5</v>
      </c>
      <c r="D3555" t="s">
        <v>8833</v>
      </c>
      <c r="E3555" s="2" t="str">
        <f t="shared" si="55"/>
        <v>OSSI Support Page</v>
      </c>
    </row>
    <row r="3556" spans="1:5" x14ac:dyDescent="0.25">
      <c r="A3556" s="1" t="s">
        <v>8834</v>
      </c>
      <c r="B3556" s="1" t="s">
        <v>8836</v>
      </c>
      <c r="C3556" s="1" t="s">
        <v>9</v>
      </c>
      <c r="D3556" t="s">
        <v>8835</v>
      </c>
      <c r="E3556" s="2" t="str">
        <f t="shared" si="55"/>
        <v>OS|ECM Support Page</v>
      </c>
    </row>
    <row r="3557" spans="1:5" x14ac:dyDescent="0.25">
      <c r="A3557" s="1" t="s">
        <v>8837</v>
      </c>
      <c r="B3557" s="1" t="s">
        <v>2031</v>
      </c>
      <c r="C3557" s="1" t="s">
        <v>5</v>
      </c>
      <c r="D3557" t="s">
        <v>8838</v>
      </c>
      <c r="E3557" s="2" t="str">
        <f t="shared" si="55"/>
        <v>OTM Support Page</v>
      </c>
    </row>
    <row r="3558" spans="1:5" x14ac:dyDescent="0.25">
      <c r="A3558" s="1" t="s">
        <v>8839</v>
      </c>
      <c r="B3558" s="1" t="s">
        <v>8841</v>
      </c>
      <c r="C3558" s="1" t="s">
        <v>5</v>
      </c>
      <c r="D3558" t="s">
        <v>8840</v>
      </c>
      <c r="E3558" s="2" t="str">
        <f t="shared" si="55"/>
        <v>Otter Support Page</v>
      </c>
    </row>
    <row r="3559" spans="1:5" x14ac:dyDescent="0.25">
      <c r="A3559" s="1" t="s">
        <v>8842</v>
      </c>
      <c r="B3559" s="1" t="s">
        <v>8844</v>
      </c>
      <c r="C3559" s="1" t="s">
        <v>9</v>
      </c>
      <c r="D3559" t="s">
        <v>8843</v>
      </c>
      <c r="E3559" s="2" t="str">
        <f t="shared" si="55"/>
        <v>OU Campus Support Page</v>
      </c>
    </row>
    <row r="3560" spans="1:5" x14ac:dyDescent="0.25">
      <c r="A3560" s="1" t="s">
        <v>8845</v>
      </c>
      <c r="B3560" s="1" t="s">
        <v>8847</v>
      </c>
      <c r="C3560" s="1" t="s">
        <v>5</v>
      </c>
      <c r="D3560" t="s">
        <v>8846</v>
      </c>
      <c r="E3560" s="2" t="str">
        <f t="shared" si="55"/>
        <v>Our Perspective Support Page</v>
      </c>
    </row>
    <row r="3561" spans="1:5" x14ac:dyDescent="0.25">
      <c r="A3561" s="1" t="s">
        <v>8848</v>
      </c>
      <c r="B3561" s="1" t="s">
        <v>1245</v>
      </c>
      <c r="C3561" s="1" t="s">
        <v>9</v>
      </c>
      <c r="D3561" t="s">
        <v>8849</v>
      </c>
      <c r="E3561" s="2" t="str">
        <f t="shared" si="55"/>
        <v>Outback Support Page</v>
      </c>
    </row>
    <row r="3562" spans="1:5" x14ac:dyDescent="0.25">
      <c r="A3562" s="1" t="s">
        <v>8850</v>
      </c>
      <c r="B3562" s="1" t="s">
        <v>2442</v>
      </c>
      <c r="C3562" s="1" t="s">
        <v>9</v>
      </c>
      <c r="D3562" t="s">
        <v>8851</v>
      </c>
      <c r="E3562" s="2" t="str">
        <f t="shared" si="55"/>
        <v>Outbound Communicator Support Page</v>
      </c>
    </row>
    <row r="3563" spans="1:5" x14ac:dyDescent="0.25">
      <c r="A3563" s="1" t="s">
        <v>8852</v>
      </c>
      <c r="B3563" s="1" t="s">
        <v>8854</v>
      </c>
      <c r="C3563" s="1" t="s">
        <v>9</v>
      </c>
      <c r="D3563" t="s">
        <v>8853</v>
      </c>
      <c r="E3563" s="2" t="str">
        <f t="shared" si="55"/>
        <v>Outlook Key Support Page</v>
      </c>
    </row>
    <row r="3564" spans="1:5" x14ac:dyDescent="0.25">
      <c r="A3564" s="1" t="s">
        <v>8855</v>
      </c>
      <c r="B3564" s="1" t="s">
        <v>8857</v>
      </c>
      <c r="C3564" s="1" t="s">
        <v>5</v>
      </c>
      <c r="D3564" t="s">
        <v>8856</v>
      </c>
      <c r="E3564" s="2" t="str">
        <f t="shared" si="55"/>
        <v>OutlookSoft Support Page</v>
      </c>
    </row>
    <row r="3565" spans="1:5" x14ac:dyDescent="0.25">
      <c r="A3565" s="1" t="s">
        <v>8858</v>
      </c>
      <c r="B3565" s="1" t="s">
        <v>8857</v>
      </c>
      <c r="C3565" s="1" t="s">
        <v>5</v>
      </c>
      <c r="D3565" t="s">
        <v>8859</v>
      </c>
      <c r="E3565" s="2" t="str">
        <f t="shared" si="55"/>
        <v>OutlookSoft CPM Admin Support Page</v>
      </c>
    </row>
    <row r="3566" spans="1:5" x14ac:dyDescent="0.25">
      <c r="A3566" s="1" t="s">
        <v>8860</v>
      </c>
      <c r="B3566" s="1" t="s">
        <v>8857</v>
      </c>
      <c r="C3566" s="1" t="s">
        <v>5</v>
      </c>
      <c r="D3566" t="s">
        <v>8861</v>
      </c>
      <c r="E3566" s="2" t="str">
        <f t="shared" si="55"/>
        <v>OutlookSoft CPM Client Support Page</v>
      </c>
    </row>
    <row r="3567" spans="1:5" x14ac:dyDescent="0.25">
      <c r="A3567" s="1" t="s">
        <v>8862</v>
      </c>
      <c r="B3567" s="1" t="s">
        <v>8857</v>
      </c>
      <c r="C3567" s="1" t="s">
        <v>5</v>
      </c>
      <c r="D3567" t="s">
        <v>8863</v>
      </c>
      <c r="E3567" s="2" t="str">
        <f t="shared" si="55"/>
        <v>OutlookSoft CPM eCollab Support Page</v>
      </c>
    </row>
    <row r="3568" spans="1:5" x14ac:dyDescent="0.25">
      <c r="A3568" s="1" t="s">
        <v>8864</v>
      </c>
      <c r="B3568" s="1" t="s">
        <v>8857</v>
      </c>
      <c r="C3568" s="1" t="s">
        <v>5</v>
      </c>
      <c r="D3568" t="s">
        <v>8865</v>
      </c>
      <c r="E3568" s="2" t="str">
        <f t="shared" si="55"/>
        <v>OutlookSoft CPM Server Support Page</v>
      </c>
    </row>
    <row r="3569" spans="1:5" x14ac:dyDescent="0.25">
      <c r="A3569" s="1" t="s">
        <v>8866</v>
      </c>
      <c r="B3569" s="1" t="s">
        <v>8868</v>
      </c>
      <c r="C3569" s="1" t="s">
        <v>5</v>
      </c>
      <c r="D3569" t="s">
        <v>8867</v>
      </c>
      <c r="E3569" s="2" t="str">
        <f t="shared" si="55"/>
        <v>OutRider Support Page</v>
      </c>
    </row>
    <row r="3570" spans="1:5" x14ac:dyDescent="0.25">
      <c r="A3570" s="1" t="s">
        <v>8869</v>
      </c>
      <c r="B3570" s="1" t="s">
        <v>1872</v>
      </c>
      <c r="C3570" s="1" t="s">
        <v>5</v>
      </c>
      <c r="D3570" t="s">
        <v>8870</v>
      </c>
      <c r="E3570" s="2" t="str">
        <f t="shared" si="55"/>
        <v>OV Next Generation Support Page</v>
      </c>
    </row>
    <row r="3571" spans="1:5" x14ac:dyDescent="0.25">
      <c r="A3571" s="1" t="s">
        <v>8871</v>
      </c>
      <c r="B3571" s="1" t="s">
        <v>1872</v>
      </c>
      <c r="C3571" s="1" t="s">
        <v>9</v>
      </c>
      <c r="D3571" t="s">
        <v>8872</v>
      </c>
      <c r="E3571" s="2" t="str">
        <f t="shared" si="55"/>
        <v>OV Reporter 3.9 Support Page</v>
      </c>
    </row>
    <row r="3572" spans="1:5" x14ac:dyDescent="0.25">
      <c r="A3572" s="1" t="s">
        <v>8873</v>
      </c>
      <c r="B3572" s="1" t="s">
        <v>1872</v>
      </c>
      <c r="C3572" s="1" t="s">
        <v>5</v>
      </c>
      <c r="D3572" t="s">
        <v>8874</v>
      </c>
      <c r="E3572" s="2" t="str">
        <f t="shared" si="55"/>
        <v>OV Storage Manager Support Page</v>
      </c>
    </row>
    <row r="3573" spans="1:5" x14ac:dyDescent="0.25">
      <c r="A3573" s="1" t="s">
        <v>8875</v>
      </c>
      <c r="B3573" s="1" t="s">
        <v>3787</v>
      </c>
      <c r="C3573" s="1" t="s">
        <v>9</v>
      </c>
      <c r="D3573" t="s">
        <v>8876</v>
      </c>
      <c r="E3573" s="2" t="str">
        <f t="shared" si="55"/>
        <v>OV-3600 6.3 Support Page</v>
      </c>
    </row>
    <row r="3574" spans="1:5" x14ac:dyDescent="0.25">
      <c r="A3574" s="1" t="s">
        <v>8877</v>
      </c>
      <c r="B3574" s="1" t="s">
        <v>608</v>
      </c>
      <c r="C3574" s="1" t="s">
        <v>5</v>
      </c>
      <c r="D3574" t="s">
        <v>8878</v>
      </c>
      <c r="E3574" s="2" t="str">
        <f t="shared" si="55"/>
        <v>Ovation Simulator Support Page</v>
      </c>
    </row>
    <row r="3575" spans="1:5" x14ac:dyDescent="0.25">
      <c r="A3575" s="1" t="s">
        <v>8879</v>
      </c>
      <c r="B3575" s="1" t="s">
        <v>8881</v>
      </c>
      <c r="C3575" s="1" t="s">
        <v>5</v>
      </c>
      <c r="D3575" t="s">
        <v>8880</v>
      </c>
      <c r="E3575" s="2" t="str">
        <f t="shared" si="55"/>
        <v>P-series (N1910LZ) Support Page</v>
      </c>
    </row>
    <row r="3576" spans="1:5" x14ac:dyDescent="0.25">
      <c r="A3576" s="1" t="s">
        <v>8882</v>
      </c>
      <c r="B3576" s="1" t="s">
        <v>8884</v>
      </c>
      <c r="C3576" s="1" t="s">
        <v>9</v>
      </c>
      <c r="D3576" t="s">
        <v>8883</v>
      </c>
      <c r="E3576" s="2" t="str">
        <f t="shared" si="55"/>
        <v>P1 Server Support Page</v>
      </c>
    </row>
    <row r="3577" spans="1:5" x14ac:dyDescent="0.25">
      <c r="A3577" s="1" t="s">
        <v>8885</v>
      </c>
      <c r="B3577" s="1" t="s">
        <v>8887</v>
      </c>
      <c r="C3577" s="1" t="s">
        <v>9</v>
      </c>
      <c r="D3577" t="s">
        <v>8886</v>
      </c>
      <c r="E3577" s="2" t="str">
        <f t="shared" ref="E3577:E3640" si="56">HYPERLINK(D3577,A3577&amp;" "&amp;"Support Page")</f>
        <v>P4D 2009 Support Page</v>
      </c>
    </row>
    <row r="3578" spans="1:5" x14ac:dyDescent="0.25">
      <c r="A3578" s="1" t="s">
        <v>8888</v>
      </c>
      <c r="B3578" s="1" t="s">
        <v>627</v>
      </c>
      <c r="C3578" s="1" t="s">
        <v>9</v>
      </c>
      <c r="D3578" t="s">
        <v>8889</v>
      </c>
      <c r="E3578" s="2" t="str">
        <f t="shared" si="56"/>
        <v>P8 Support Page</v>
      </c>
    </row>
    <row r="3579" spans="1:5" x14ac:dyDescent="0.25">
      <c r="A3579" s="1" t="s">
        <v>8890</v>
      </c>
      <c r="B3579" s="1" t="s">
        <v>8329</v>
      </c>
      <c r="C3579" s="1" t="s">
        <v>5</v>
      </c>
      <c r="D3579" t="s">
        <v>8891</v>
      </c>
      <c r="E3579" s="2" t="str">
        <f t="shared" si="56"/>
        <v>PA Assigned Risk Support Page</v>
      </c>
    </row>
    <row r="3580" spans="1:5" x14ac:dyDescent="0.25">
      <c r="A3580" s="1" t="s">
        <v>8892</v>
      </c>
      <c r="B3580" s="1" t="s">
        <v>5885</v>
      </c>
      <c r="C3580" s="1" t="s">
        <v>5</v>
      </c>
      <c r="D3580" t="s">
        <v>8893</v>
      </c>
      <c r="E3580" s="2" t="str">
        <f t="shared" si="56"/>
        <v>PaaS based on Cloud Foundry Support Page</v>
      </c>
    </row>
    <row r="3581" spans="1:5" x14ac:dyDescent="0.25">
      <c r="A3581" s="1" t="s">
        <v>8894</v>
      </c>
      <c r="B3581" s="1" t="s">
        <v>8896</v>
      </c>
      <c r="C3581" s="1" t="s">
        <v>9</v>
      </c>
      <c r="D3581" t="s">
        <v>8895</v>
      </c>
      <c r="E3581" s="2" t="str">
        <f t="shared" si="56"/>
        <v>PacketSentry Suite Support Page</v>
      </c>
    </row>
    <row r="3582" spans="1:5" x14ac:dyDescent="0.25">
      <c r="A3582" s="1" t="s">
        <v>8897</v>
      </c>
      <c r="B3582" s="1" t="s">
        <v>8899</v>
      </c>
      <c r="C3582" s="1" t="s">
        <v>9</v>
      </c>
      <c r="D3582" t="s">
        <v>8898</v>
      </c>
      <c r="E3582" s="2" t="str">
        <f t="shared" si="56"/>
        <v>PacketShaper Support Page</v>
      </c>
    </row>
    <row r="3583" spans="1:5" x14ac:dyDescent="0.25">
      <c r="A3583" s="1" t="s">
        <v>8900</v>
      </c>
      <c r="B3583" s="1" t="s">
        <v>8902</v>
      </c>
      <c r="C3583" s="1" t="s">
        <v>5</v>
      </c>
      <c r="D3583" t="s">
        <v>8901</v>
      </c>
      <c r="E3583" s="2" t="str">
        <f t="shared" si="56"/>
        <v>PacketSmart Support Page</v>
      </c>
    </row>
    <row r="3584" spans="1:5" x14ac:dyDescent="0.25">
      <c r="A3584" s="1" t="s">
        <v>8903</v>
      </c>
      <c r="B3584" s="1" t="s">
        <v>8905</v>
      </c>
      <c r="C3584" s="1" t="s">
        <v>9</v>
      </c>
      <c r="D3584" t="s">
        <v>8904</v>
      </c>
      <c r="E3584" s="2" t="str">
        <f t="shared" si="56"/>
        <v>PacketTrap Perspective Support Page</v>
      </c>
    </row>
    <row r="3585" spans="1:5" x14ac:dyDescent="0.25">
      <c r="A3585" s="1" t="s">
        <v>8906</v>
      </c>
      <c r="B3585" s="1" t="s">
        <v>3650</v>
      </c>
      <c r="C3585" s="1" t="s">
        <v>9</v>
      </c>
      <c r="D3585" t="s">
        <v>8907</v>
      </c>
      <c r="E3585" s="2" t="str">
        <f t="shared" si="56"/>
        <v>Packetworks Integrated Development Environment Support Page</v>
      </c>
    </row>
    <row r="3586" spans="1:5" x14ac:dyDescent="0.25">
      <c r="A3586" s="1" t="s">
        <v>8908</v>
      </c>
      <c r="B3586" s="1" t="s">
        <v>8910</v>
      </c>
      <c r="C3586" s="1" t="s">
        <v>9</v>
      </c>
      <c r="D3586" t="s">
        <v>8909</v>
      </c>
      <c r="E3586" s="2" t="str">
        <f t="shared" si="56"/>
        <v>PackshotCreator Support Page</v>
      </c>
    </row>
    <row r="3587" spans="1:5" x14ac:dyDescent="0.25">
      <c r="A3587" s="1" t="s">
        <v>8911</v>
      </c>
      <c r="B3587" s="1" t="s">
        <v>3017</v>
      </c>
      <c r="C3587" s="1" t="s">
        <v>5</v>
      </c>
      <c r="D3587" t="s">
        <v>8912</v>
      </c>
      <c r="E3587" s="2" t="str">
        <f t="shared" si="56"/>
        <v>PACS Support Page</v>
      </c>
    </row>
    <row r="3588" spans="1:5" x14ac:dyDescent="0.25">
      <c r="A3588" s="1" t="s">
        <v>8913</v>
      </c>
      <c r="B3588" s="1" t="s">
        <v>8915</v>
      </c>
      <c r="C3588" s="1" t="s">
        <v>9</v>
      </c>
      <c r="D3588" t="s">
        <v>8914</v>
      </c>
      <c r="E3588" s="2" t="str">
        <f t="shared" si="56"/>
        <v>PACU Manager Support Page</v>
      </c>
    </row>
    <row r="3589" spans="1:5" x14ac:dyDescent="0.25">
      <c r="A3589" s="1" t="s">
        <v>8916</v>
      </c>
      <c r="B3589" s="1" t="s">
        <v>8918</v>
      </c>
      <c r="C3589" s="1" t="s">
        <v>9</v>
      </c>
      <c r="D3589" t="s">
        <v>8917</v>
      </c>
      <c r="E3589" s="2" t="str">
        <f t="shared" si="56"/>
        <v>Pacware Support Page</v>
      </c>
    </row>
    <row r="3590" spans="1:5" x14ac:dyDescent="0.25">
      <c r="A3590" s="1" t="s">
        <v>8919</v>
      </c>
      <c r="B3590" s="1" t="s">
        <v>803</v>
      </c>
      <c r="C3590" s="1" t="s">
        <v>5</v>
      </c>
      <c r="D3590" t="s">
        <v>8920</v>
      </c>
      <c r="E3590" s="2" t="str">
        <f t="shared" si="56"/>
        <v>Paint Shop Pro Support Page</v>
      </c>
    </row>
    <row r="3591" spans="1:5" x14ac:dyDescent="0.25">
      <c r="A3591" s="1" t="s">
        <v>8921</v>
      </c>
      <c r="B3591" s="1" t="s">
        <v>8923</v>
      </c>
      <c r="C3591" s="1" t="s">
        <v>9</v>
      </c>
      <c r="D3591" t="s">
        <v>8922</v>
      </c>
      <c r="E3591" s="2" t="str">
        <f t="shared" si="56"/>
        <v>PALASH Support Page</v>
      </c>
    </row>
    <row r="3592" spans="1:5" x14ac:dyDescent="0.25">
      <c r="A3592" s="1" t="s">
        <v>8924</v>
      </c>
      <c r="B3592" s="1" t="s">
        <v>8926</v>
      </c>
      <c r="C3592" s="1" t="s">
        <v>5</v>
      </c>
      <c r="D3592" t="s">
        <v>8925</v>
      </c>
      <c r="E3592" s="2" t="str">
        <f t="shared" si="56"/>
        <v>PAN Manager Support Page</v>
      </c>
    </row>
    <row r="3593" spans="1:5" x14ac:dyDescent="0.25">
      <c r="A3593" s="1" t="s">
        <v>8927</v>
      </c>
      <c r="B3593" s="1" t="s">
        <v>8929</v>
      </c>
      <c r="C3593" s="1" t="s">
        <v>9</v>
      </c>
      <c r="D3593" t="s">
        <v>8928</v>
      </c>
      <c r="E3593" s="2" t="str">
        <f t="shared" si="56"/>
        <v>Panagenda Support Support Page</v>
      </c>
    </row>
    <row r="3594" spans="1:5" x14ac:dyDescent="0.25">
      <c r="A3594" s="1" t="s">
        <v>8930</v>
      </c>
      <c r="B3594" s="1" t="s">
        <v>8932</v>
      </c>
      <c r="C3594" s="1" t="s">
        <v>9</v>
      </c>
      <c r="D3594" t="s">
        <v>8931</v>
      </c>
      <c r="E3594" s="2" t="str">
        <f t="shared" si="56"/>
        <v>Pancetera Support Page</v>
      </c>
    </row>
    <row r="3595" spans="1:5" x14ac:dyDescent="0.25">
      <c r="A3595" s="1" t="s">
        <v>8933</v>
      </c>
      <c r="B3595" s="1" t="s">
        <v>8935</v>
      </c>
      <c r="C3595" s="1" t="s">
        <v>5</v>
      </c>
      <c r="D3595" t="s">
        <v>8934</v>
      </c>
      <c r="E3595" s="2" t="str">
        <f t="shared" si="56"/>
        <v>Panda ActiveScan Support Page</v>
      </c>
    </row>
    <row r="3596" spans="1:5" x14ac:dyDescent="0.25">
      <c r="A3596" s="1" t="s">
        <v>8936</v>
      </c>
      <c r="B3596" s="1" t="s">
        <v>8935</v>
      </c>
      <c r="C3596" s="1" t="s">
        <v>5</v>
      </c>
      <c r="D3596" t="s">
        <v>8937</v>
      </c>
      <c r="E3596" s="2" t="str">
        <f t="shared" si="56"/>
        <v>Panda Virtual GateDefender Performa Support Page</v>
      </c>
    </row>
    <row r="3597" spans="1:5" x14ac:dyDescent="0.25">
      <c r="A3597" s="1" t="s">
        <v>8938</v>
      </c>
      <c r="B3597" s="1" t="s">
        <v>8491</v>
      </c>
      <c r="C3597" s="1" t="s">
        <v>9</v>
      </c>
      <c r="D3597" t="s">
        <v>8939</v>
      </c>
      <c r="E3597" s="2" t="str">
        <f t="shared" si="56"/>
        <v>PandoraVIA Support Page</v>
      </c>
    </row>
    <row r="3598" spans="1:5" x14ac:dyDescent="0.25">
      <c r="A3598" s="1" t="s">
        <v>8940</v>
      </c>
      <c r="B3598" s="1" t="s">
        <v>8942</v>
      </c>
      <c r="C3598" s="1" t="s">
        <v>9</v>
      </c>
      <c r="D3598" t="s">
        <v>8941</v>
      </c>
      <c r="E3598" s="2" t="str">
        <f t="shared" si="56"/>
        <v>Pano Logic Solution Support Page</v>
      </c>
    </row>
    <row r="3599" spans="1:5" x14ac:dyDescent="0.25">
      <c r="A3599" s="1" t="s">
        <v>8943</v>
      </c>
      <c r="B3599" s="1" t="s">
        <v>8942</v>
      </c>
      <c r="C3599" s="1" t="s">
        <v>9</v>
      </c>
      <c r="D3599" t="s">
        <v>8944</v>
      </c>
      <c r="E3599" s="2" t="str">
        <f t="shared" si="56"/>
        <v>Pano System Support Page</v>
      </c>
    </row>
    <row r="3600" spans="1:5" x14ac:dyDescent="0.25">
      <c r="A3600" s="1" t="s">
        <v>8945</v>
      </c>
      <c r="B3600" s="1" t="s">
        <v>8947</v>
      </c>
      <c r="C3600" s="1" t="s">
        <v>9</v>
      </c>
      <c r="D3600" t="s">
        <v>8946</v>
      </c>
      <c r="E3600" s="2" t="str">
        <f t="shared" si="56"/>
        <v>Panopto Focus Support Page</v>
      </c>
    </row>
    <row r="3601" spans="1:5" x14ac:dyDescent="0.25">
      <c r="A3601" s="1" t="s">
        <v>8948</v>
      </c>
      <c r="B3601" s="1" t="s">
        <v>8950</v>
      </c>
      <c r="C3601" s="1" t="s">
        <v>9</v>
      </c>
      <c r="D3601" t="s">
        <v>8949</v>
      </c>
      <c r="E3601" s="2" t="str">
        <f t="shared" si="56"/>
        <v>Panorama Support Page</v>
      </c>
    </row>
    <row r="3602" spans="1:5" x14ac:dyDescent="0.25">
      <c r="A3602" s="1" t="s">
        <v>8951</v>
      </c>
      <c r="B3602" s="1" t="s">
        <v>2831</v>
      </c>
      <c r="C3602" s="1" t="s">
        <v>9</v>
      </c>
      <c r="D3602" t="s">
        <v>8952</v>
      </c>
      <c r="E3602" s="2" t="str">
        <f t="shared" si="56"/>
        <v>PaperPort Support Page</v>
      </c>
    </row>
    <row r="3603" spans="1:5" x14ac:dyDescent="0.25">
      <c r="A3603" s="1" t="s">
        <v>8953</v>
      </c>
      <c r="B3603" s="1" t="s">
        <v>8955</v>
      </c>
      <c r="C3603" s="1" t="s">
        <v>9</v>
      </c>
      <c r="D3603" t="s">
        <v>8954</v>
      </c>
      <c r="E3603" s="2" t="str">
        <f t="shared" si="56"/>
        <v>Papyrus Document System Support Page</v>
      </c>
    </row>
    <row r="3604" spans="1:5" x14ac:dyDescent="0.25">
      <c r="A3604" s="1" t="s">
        <v>8956</v>
      </c>
      <c r="B3604" s="1" t="s">
        <v>8958</v>
      </c>
      <c r="C3604" s="1" t="s">
        <v>9</v>
      </c>
      <c r="D3604" t="s">
        <v>8957</v>
      </c>
      <c r="E3604" s="2" t="str">
        <f t="shared" si="56"/>
        <v>PAR Cache Virtual Appliance Support Page</v>
      </c>
    </row>
    <row r="3605" spans="1:5" x14ac:dyDescent="0.25">
      <c r="A3605" s="1" t="s">
        <v>8959</v>
      </c>
      <c r="B3605" s="1" t="s">
        <v>8961</v>
      </c>
      <c r="C3605" s="1" t="s">
        <v>9</v>
      </c>
      <c r="D3605" t="s">
        <v>8960</v>
      </c>
      <c r="E3605" s="2" t="str">
        <f t="shared" si="56"/>
        <v>ParAccel Analytic Database (PADB) Support Page</v>
      </c>
    </row>
    <row r="3606" spans="1:5" x14ac:dyDescent="0.25">
      <c r="A3606" s="1" t="s">
        <v>8962</v>
      </c>
      <c r="B3606" s="1" t="s">
        <v>8964</v>
      </c>
      <c r="C3606" s="1" t="s">
        <v>9</v>
      </c>
      <c r="D3606" t="s">
        <v>8963</v>
      </c>
      <c r="E3606" s="2" t="str">
        <f t="shared" si="56"/>
        <v>Paragon Drive Backup  Partition Manager  Hard Disk Manager Support Page</v>
      </c>
    </row>
    <row r="3607" spans="1:5" x14ac:dyDescent="0.25">
      <c r="A3607" s="1" t="s">
        <v>8965</v>
      </c>
      <c r="B3607" s="1" t="s">
        <v>1806</v>
      </c>
      <c r="C3607" s="1" t="s">
        <v>5</v>
      </c>
      <c r="D3607" t="s">
        <v>8966</v>
      </c>
      <c r="E3607" s="2" t="str">
        <f t="shared" si="56"/>
        <v>Parasoft Virtualize Support Page</v>
      </c>
    </row>
    <row r="3608" spans="1:5" x14ac:dyDescent="0.25">
      <c r="A3608" s="1" t="s">
        <v>8967</v>
      </c>
      <c r="B3608" s="1" t="s">
        <v>8969</v>
      </c>
      <c r="C3608" s="1" t="s">
        <v>5</v>
      </c>
      <c r="D3608" t="s">
        <v>8968</v>
      </c>
      <c r="E3608" s="2" t="str">
        <f t="shared" si="56"/>
        <v>Parature Customer Service Support Page</v>
      </c>
    </row>
    <row r="3609" spans="1:5" x14ac:dyDescent="0.25">
      <c r="A3609" s="1" t="s">
        <v>8970</v>
      </c>
      <c r="B3609" s="1" t="s">
        <v>1880</v>
      </c>
      <c r="C3609" s="1" t="s">
        <v>9</v>
      </c>
      <c r="D3609" t="s">
        <v>8971</v>
      </c>
      <c r="E3609" s="2" t="str">
        <f t="shared" si="56"/>
        <v>Parcel Support Page</v>
      </c>
    </row>
    <row r="3610" spans="1:5" x14ac:dyDescent="0.25">
      <c r="A3610" s="1" t="s">
        <v>8972</v>
      </c>
      <c r="B3610" s="1" t="s">
        <v>8974</v>
      </c>
      <c r="C3610" s="1" t="s">
        <v>5</v>
      </c>
      <c r="D3610" t="s">
        <v>8973</v>
      </c>
      <c r="E3610" s="2" t="str">
        <f t="shared" si="56"/>
        <v>Park City Support Page</v>
      </c>
    </row>
    <row r="3611" spans="1:5" x14ac:dyDescent="0.25">
      <c r="A3611" s="1" t="s">
        <v>8975</v>
      </c>
      <c r="B3611" s="1" t="s">
        <v>8977</v>
      </c>
      <c r="C3611" s="1" t="s">
        <v>5</v>
      </c>
      <c r="D3611" t="s">
        <v>8976</v>
      </c>
      <c r="E3611" s="2" t="str">
        <f t="shared" si="56"/>
        <v>Pasokon Keibitai Support Page</v>
      </c>
    </row>
    <row r="3612" spans="1:5" x14ac:dyDescent="0.25">
      <c r="A3612" s="1" t="s">
        <v>8978</v>
      </c>
      <c r="B3612" s="1" t="s">
        <v>1237</v>
      </c>
      <c r="C3612" s="1" t="s">
        <v>5</v>
      </c>
      <c r="D3612" t="s">
        <v>8979</v>
      </c>
      <c r="E3612" s="2" t="str">
        <f t="shared" si="56"/>
        <v>PassEnabler Support Page</v>
      </c>
    </row>
    <row r="3613" spans="1:5" x14ac:dyDescent="0.25">
      <c r="A3613" s="1" t="s">
        <v>8980</v>
      </c>
      <c r="B3613" s="1" t="s">
        <v>8982</v>
      </c>
      <c r="C3613" s="1" t="s">
        <v>9</v>
      </c>
      <c r="D3613" t="s">
        <v>8981</v>
      </c>
      <c r="E3613" s="2" t="str">
        <f t="shared" si="56"/>
        <v>Passfaces for Windows Support Page</v>
      </c>
    </row>
    <row r="3614" spans="1:5" x14ac:dyDescent="0.25">
      <c r="A3614" s="1" t="s">
        <v>8983</v>
      </c>
      <c r="B3614" s="1" t="s">
        <v>8982</v>
      </c>
      <c r="C3614" s="1" t="s">
        <v>9</v>
      </c>
      <c r="D3614" t="s">
        <v>8984</v>
      </c>
      <c r="E3614" s="2" t="str">
        <f t="shared" si="56"/>
        <v>Passfaces Web Access Support Page</v>
      </c>
    </row>
    <row r="3615" spans="1:5" x14ac:dyDescent="0.25">
      <c r="A3615" s="1" t="s">
        <v>8985</v>
      </c>
      <c r="B3615" s="1" t="s">
        <v>268</v>
      </c>
      <c r="C3615" s="1" t="s">
        <v>9</v>
      </c>
      <c r="D3615" t="s">
        <v>8986</v>
      </c>
      <c r="E3615" s="2" t="str">
        <f t="shared" si="56"/>
        <v>Passport Support Page</v>
      </c>
    </row>
    <row r="3616" spans="1:5" x14ac:dyDescent="0.25">
      <c r="A3616" s="1" t="s">
        <v>8987</v>
      </c>
      <c r="B3616" s="1" t="s">
        <v>8989</v>
      </c>
      <c r="C3616" s="1" t="s">
        <v>9</v>
      </c>
      <c r="D3616" t="s">
        <v>8988</v>
      </c>
      <c r="E3616" s="2" t="str">
        <f t="shared" si="56"/>
        <v>Passport Host Integration Objects Support Page</v>
      </c>
    </row>
    <row r="3617" spans="1:5" x14ac:dyDescent="0.25">
      <c r="A3617" s="1" t="s">
        <v>8990</v>
      </c>
      <c r="B3617" s="1" t="s">
        <v>8989</v>
      </c>
      <c r="C3617" s="1" t="s">
        <v>9</v>
      </c>
      <c r="D3617" t="s">
        <v>8991</v>
      </c>
      <c r="E3617" s="2" t="str">
        <f t="shared" si="56"/>
        <v>PASSPORT PC TO HOST Support Page</v>
      </c>
    </row>
    <row r="3618" spans="1:5" x14ac:dyDescent="0.25">
      <c r="A3618" s="1" t="s">
        <v>8992</v>
      </c>
      <c r="B3618" s="1" t="s">
        <v>8989</v>
      </c>
      <c r="C3618" s="1" t="s">
        <v>9</v>
      </c>
      <c r="D3618" t="s">
        <v>8993</v>
      </c>
      <c r="E3618" s="2" t="str">
        <f t="shared" si="56"/>
        <v>PASSPORT WEB TO HOST Support Page</v>
      </c>
    </row>
    <row r="3619" spans="1:5" x14ac:dyDescent="0.25">
      <c r="A3619" s="1" t="s">
        <v>8994</v>
      </c>
      <c r="B3619" s="1" t="s">
        <v>8996</v>
      </c>
      <c r="C3619" s="1" t="s">
        <v>9</v>
      </c>
      <c r="D3619" t="s">
        <v>8995</v>
      </c>
      <c r="E3619" s="2" t="str">
        <f t="shared" si="56"/>
        <v>Password Station Support Page</v>
      </c>
    </row>
    <row r="3620" spans="1:5" x14ac:dyDescent="0.25">
      <c r="A3620" s="1" t="s">
        <v>8994</v>
      </c>
      <c r="B3620" s="1" t="s">
        <v>8998</v>
      </c>
      <c r="C3620" s="1" t="s">
        <v>9</v>
      </c>
      <c r="D3620" t="s">
        <v>8997</v>
      </c>
      <c r="E3620" s="2" t="str">
        <f t="shared" si="56"/>
        <v>Password Station Support Page</v>
      </c>
    </row>
    <row r="3621" spans="1:5" x14ac:dyDescent="0.25">
      <c r="A3621" s="1" t="s">
        <v>8999</v>
      </c>
      <c r="B3621" s="1" t="s">
        <v>265</v>
      </c>
      <c r="C3621" s="1" t="s">
        <v>9</v>
      </c>
      <c r="D3621" t="s">
        <v>9000</v>
      </c>
      <c r="E3621" s="2" t="str">
        <f t="shared" si="56"/>
        <v>PasswordCourier Support Page</v>
      </c>
    </row>
    <row r="3622" spans="1:5" x14ac:dyDescent="0.25">
      <c r="A3622" s="1" t="s">
        <v>9001</v>
      </c>
      <c r="B3622" s="1" t="s">
        <v>8093</v>
      </c>
      <c r="C3622" s="1" t="s">
        <v>9</v>
      </c>
      <c r="D3622" t="s">
        <v>9002</v>
      </c>
      <c r="E3622" s="2" t="str">
        <f t="shared" si="56"/>
        <v>Patch Management Support Page</v>
      </c>
    </row>
    <row r="3623" spans="1:5" x14ac:dyDescent="0.25">
      <c r="A3623" s="1" t="s">
        <v>9003</v>
      </c>
      <c r="B3623" s="1" t="s">
        <v>4205</v>
      </c>
      <c r="C3623" s="1" t="s">
        <v>5</v>
      </c>
      <c r="D3623" t="s">
        <v>9004</v>
      </c>
      <c r="E3623" s="2" t="str">
        <f t="shared" si="56"/>
        <v>Patchlink Support Page</v>
      </c>
    </row>
    <row r="3624" spans="1:5" x14ac:dyDescent="0.25">
      <c r="A3624" s="1" t="s">
        <v>9005</v>
      </c>
      <c r="B3624" s="1" t="s">
        <v>9007</v>
      </c>
      <c r="C3624" s="1" t="s">
        <v>5</v>
      </c>
      <c r="D3624" t="s">
        <v>9006</v>
      </c>
      <c r="E3624" s="2" t="str">
        <f t="shared" si="56"/>
        <v>PatentStream Support Page</v>
      </c>
    </row>
    <row r="3625" spans="1:5" x14ac:dyDescent="0.25">
      <c r="A3625" s="1" t="s">
        <v>9008</v>
      </c>
      <c r="B3625" s="1" t="s">
        <v>5809</v>
      </c>
      <c r="C3625" s="1" t="s">
        <v>5</v>
      </c>
      <c r="D3625" t="s">
        <v>9009</v>
      </c>
      <c r="E3625" s="2" t="str">
        <f t="shared" si="56"/>
        <v>PathLore Support Page</v>
      </c>
    </row>
    <row r="3626" spans="1:5" x14ac:dyDescent="0.25">
      <c r="A3626" s="1" t="s">
        <v>9010</v>
      </c>
      <c r="B3626" s="1" t="s">
        <v>9012</v>
      </c>
      <c r="C3626" s="1" t="s">
        <v>9</v>
      </c>
      <c r="D3626" t="s">
        <v>9011</v>
      </c>
      <c r="E3626" s="2" t="str">
        <f t="shared" si="56"/>
        <v>PathSolutions Network Performance Manager Support Page</v>
      </c>
    </row>
    <row r="3627" spans="1:5" x14ac:dyDescent="0.25">
      <c r="A3627" s="1" t="s">
        <v>9013</v>
      </c>
      <c r="B3627" s="1" t="s">
        <v>9012</v>
      </c>
      <c r="C3627" s="1" t="s">
        <v>9</v>
      </c>
      <c r="D3627" t="s">
        <v>9014</v>
      </c>
      <c r="E3627" s="2" t="str">
        <f t="shared" si="56"/>
        <v>PathSolutions VoIP Performance Manager Support Page</v>
      </c>
    </row>
    <row r="3628" spans="1:5" x14ac:dyDescent="0.25">
      <c r="A3628" s="1" t="s">
        <v>9015</v>
      </c>
      <c r="B3628" s="1" t="s">
        <v>880</v>
      </c>
      <c r="C3628" s="1" t="s">
        <v>9</v>
      </c>
      <c r="D3628" t="s">
        <v>9016</v>
      </c>
      <c r="E3628" s="2" t="str">
        <f t="shared" si="56"/>
        <v>PathView Support Page</v>
      </c>
    </row>
    <row r="3629" spans="1:5" x14ac:dyDescent="0.25">
      <c r="A3629" s="1" t="s">
        <v>9017</v>
      </c>
      <c r="B3629" s="1" t="s">
        <v>9019</v>
      </c>
      <c r="C3629" s="1" t="s">
        <v>9</v>
      </c>
      <c r="D3629" t="s">
        <v>9018</v>
      </c>
      <c r="E3629" s="2" t="str">
        <f t="shared" si="56"/>
        <v>PathView Cloud Support Page</v>
      </c>
    </row>
    <row r="3630" spans="1:5" x14ac:dyDescent="0.25">
      <c r="A3630" s="1" t="s">
        <v>9020</v>
      </c>
      <c r="B3630" s="1" t="s">
        <v>280</v>
      </c>
      <c r="C3630" s="1" t="s">
        <v>5</v>
      </c>
      <c r="D3630" t="s">
        <v>9021</v>
      </c>
      <c r="E3630" s="2" t="str">
        <f t="shared" si="56"/>
        <v>Pathways Support Page</v>
      </c>
    </row>
    <row r="3631" spans="1:5" x14ac:dyDescent="0.25">
      <c r="A3631" s="1" t="s">
        <v>9022</v>
      </c>
      <c r="B3631" s="1" t="s">
        <v>3017</v>
      </c>
      <c r="C3631" s="1" t="s">
        <v>5</v>
      </c>
      <c r="D3631" t="s">
        <v>9023</v>
      </c>
      <c r="E3631" s="2" t="str">
        <f t="shared" si="56"/>
        <v>Pathways Compliance Advisor - PCA Support Page</v>
      </c>
    </row>
    <row r="3632" spans="1:5" x14ac:dyDescent="0.25">
      <c r="A3632" s="1" t="s">
        <v>9024</v>
      </c>
      <c r="B3632" s="1" t="s">
        <v>3017</v>
      </c>
      <c r="C3632" s="1" t="s">
        <v>5</v>
      </c>
      <c r="D3632" t="s">
        <v>9025</v>
      </c>
      <c r="E3632" s="2" t="str">
        <f t="shared" si="56"/>
        <v>Pathways Contract Manager - PCON Support Page</v>
      </c>
    </row>
    <row r="3633" spans="1:5" x14ac:dyDescent="0.25">
      <c r="A3633" s="1" t="s">
        <v>9026</v>
      </c>
      <c r="B3633" s="1" t="s">
        <v>3017</v>
      </c>
      <c r="C3633" s="1" t="s">
        <v>5</v>
      </c>
      <c r="D3633" t="s">
        <v>9027</v>
      </c>
      <c r="E3633" s="2" t="str">
        <f t="shared" si="56"/>
        <v>Pathways Financial Management - PFM Support Page</v>
      </c>
    </row>
    <row r="3634" spans="1:5" x14ac:dyDescent="0.25">
      <c r="A3634" s="1" t="s">
        <v>9028</v>
      </c>
      <c r="B3634" s="1" t="s">
        <v>3017</v>
      </c>
      <c r="C3634" s="1" t="s">
        <v>9</v>
      </c>
      <c r="D3634" t="s">
        <v>9029</v>
      </c>
      <c r="E3634" s="2" t="str">
        <f t="shared" si="56"/>
        <v>Pathways Healthcare Scheduling - PHS Support Page</v>
      </c>
    </row>
    <row r="3635" spans="1:5" x14ac:dyDescent="0.25">
      <c r="A3635" s="1" t="s">
        <v>9030</v>
      </c>
      <c r="B3635" s="1" t="s">
        <v>3017</v>
      </c>
      <c r="C3635" s="1" t="s">
        <v>5</v>
      </c>
      <c r="D3635" t="s">
        <v>9031</v>
      </c>
      <c r="E3635" s="2" t="str">
        <f t="shared" si="56"/>
        <v>Pathways Materials Management - PMM Support Page</v>
      </c>
    </row>
    <row r="3636" spans="1:5" x14ac:dyDescent="0.25">
      <c r="A3636" s="1" t="s">
        <v>9032</v>
      </c>
      <c r="B3636" s="1" t="s">
        <v>280</v>
      </c>
      <c r="C3636" s="1" t="s">
        <v>5</v>
      </c>
      <c r="D3636" t="s">
        <v>9033</v>
      </c>
      <c r="E3636" s="2" t="str">
        <f t="shared" si="56"/>
        <v>Pathways Quality Advisor Support Page</v>
      </c>
    </row>
    <row r="3637" spans="1:5" x14ac:dyDescent="0.25">
      <c r="A3637" s="1" t="s">
        <v>9034</v>
      </c>
      <c r="B3637" s="1" t="s">
        <v>3052</v>
      </c>
      <c r="C3637" s="1" t="s">
        <v>9</v>
      </c>
      <c r="D3637" t="s">
        <v>9035</v>
      </c>
      <c r="E3637" s="2" t="str">
        <f t="shared" si="56"/>
        <v>Patient Administration System (PAS) Support Page</v>
      </c>
    </row>
    <row r="3638" spans="1:5" x14ac:dyDescent="0.25">
      <c r="A3638" s="1" t="s">
        <v>9036</v>
      </c>
      <c r="B3638" s="1" t="s">
        <v>9038</v>
      </c>
      <c r="C3638" s="1" t="s">
        <v>9</v>
      </c>
      <c r="D3638" t="s">
        <v>9037</v>
      </c>
      <c r="E3638" s="2" t="str">
        <f t="shared" si="56"/>
        <v>Patient Data Management (PDM) Support Page</v>
      </c>
    </row>
    <row r="3639" spans="1:5" x14ac:dyDescent="0.25">
      <c r="A3639" s="1" t="s">
        <v>9039</v>
      </c>
      <c r="B3639" s="1" t="s">
        <v>9041</v>
      </c>
      <c r="C3639" s="1" t="s">
        <v>9</v>
      </c>
      <c r="D3639" t="s">
        <v>9040</v>
      </c>
      <c r="E3639" s="2" t="str">
        <f t="shared" si="56"/>
        <v>Patient Flow System Support Page</v>
      </c>
    </row>
    <row r="3640" spans="1:5" x14ac:dyDescent="0.25">
      <c r="A3640" s="1" t="s">
        <v>9042</v>
      </c>
      <c r="B3640" s="1" t="s">
        <v>9044</v>
      </c>
      <c r="C3640" s="1" t="s">
        <v>5</v>
      </c>
      <c r="D3640" t="s">
        <v>9043</v>
      </c>
      <c r="E3640" s="2" t="str">
        <f t="shared" si="56"/>
        <v>Patient Portal Support Page</v>
      </c>
    </row>
    <row r="3641" spans="1:5" x14ac:dyDescent="0.25">
      <c r="A3641" s="1" t="s">
        <v>9045</v>
      </c>
      <c r="B3641" s="1" t="s">
        <v>569</v>
      </c>
      <c r="C3641" s="1" t="s">
        <v>9</v>
      </c>
      <c r="D3641" t="s">
        <v>9046</v>
      </c>
      <c r="E3641" s="2" t="str">
        <f t="shared" ref="E3641:E3703" si="57">HYPERLINK(D3641,A3641&amp;" "&amp;"Support Page")</f>
        <v>Patient Station Support Page</v>
      </c>
    </row>
    <row r="3642" spans="1:5" x14ac:dyDescent="0.25">
      <c r="A3642" s="1" t="s">
        <v>9047</v>
      </c>
      <c r="B3642" s="1" t="s">
        <v>343</v>
      </c>
      <c r="C3642" s="1" t="s">
        <v>9</v>
      </c>
      <c r="D3642" t="s">
        <v>9048</v>
      </c>
      <c r="E3642" s="2" t="str">
        <f t="shared" si="57"/>
        <v>Patrol Support Page</v>
      </c>
    </row>
    <row r="3643" spans="1:5" x14ac:dyDescent="0.25">
      <c r="A3643" s="1" t="s">
        <v>9049</v>
      </c>
      <c r="B3643" s="1" t="s">
        <v>9051</v>
      </c>
      <c r="C3643" s="1" t="s">
        <v>5</v>
      </c>
      <c r="D3643" t="s">
        <v>9050</v>
      </c>
      <c r="E3643" s="2" t="str">
        <f t="shared" si="57"/>
        <v>PATS&amp;reg; Flagship Application Support Page</v>
      </c>
    </row>
    <row r="3644" spans="1:5" x14ac:dyDescent="0.25">
      <c r="A3644" s="1" t="s">
        <v>9052</v>
      </c>
      <c r="B3644" s="1" t="s">
        <v>315</v>
      </c>
      <c r="C3644" s="1" t="s">
        <v>9</v>
      </c>
      <c r="D3644" t="s">
        <v>9053</v>
      </c>
      <c r="E3644" s="2" t="str">
        <f t="shared" si="57"/>
        <v>Pavilion Predictive Analytics Support Page</v>
      </c>
    </row>
    <row r="3645" spans="1:5" x14ac:dyDescent="0.25">
      <c r="A3645" s="1" t="s">
        <v>9054</v>
      </c>
      <c r="B3645" s="1" t="s">
        <v>440</v>
      </c>
      <c r="C3645" s="1" t="s">
        <v>5</v>
      </c>
      <c r="D3645" t="s">
        <v>9055</v>
      </c>
      <c r="E3645" s="2" t="str">
        <f t="shared" si="57"/>
        <v>Pay Specialist Support Page</v>
      </c>
    </row>
    <row r="3646" spans="1:5" x14ac:dyDescent="0.25">
      <c r="A3646" s="1" t="s">
        <v>9056</v>
      </c>
      <c r="B3646" s="1" t="s">
        <v>8752</v>
      </c>
      <c r="C3646" s="1" t="s">
        <v>9</v>
      </c>
      <c r="D3646" t="s">
        <v>9057</v>
      </c>
      <c r="E3646" s="2" t="str">
        <f t="shared" si="57"/>
        <v>PayBase Support Page</v>
      </c>
    </row>
    <row r="3647" spans="1:5" x14ac:dyDescent="0.25">
      <c r="A3647" s="1" t="s">
        <v>9058</v>
      </c>
      <c r="B3647" s="1" t="s">
        <v>6057</v>
      </c>
      <c r="C3647" s="1" t="s">
        <v>5</v>
      </c>
      <c r="D3647" t="s">
        <v>9059</v>
      </c>
      <c r="E3647" s="2" t="str">
        <f t="shared" si="57"/>
        <v>Payment Information Engine (PIE) Support Page</v>
      </c>
    </row>
    <row r="3648" spans="1:5" x14ac:dyDescent="0.25">
      <c r="A3648" s="1" t="s">
        <v>9060</v>
      </c>
      <c r="B3648" s="1" t="s">
        <v>9062</v>
      </c>
      <c r="C3648" s="1" t="s">
        <v>9</v>
      </c>
      <c r="D3648" t="s">
        <v>9061</v>
      </c>
      <c r="E3648" s="2" t="str">
        <f t="shared" si="57"/>
        <v>Payment Manager Support Page</v>
      </c>
    </row>
    <row r="3649" spans="1:5" x14ac:dyDescent="0.25">
      <c r="A3649" s="1" t="s">
        <v>9063</v>
      </c>
      <c r="B3649" s="1" t="s">
        <v>9065</v>
      </c>
      <c r="C3649" s="1" t="s">
        <v>5</v>
      </c>
      <c r="D3649" t="s">
        <v>9064</v>
      </c>
      <c r="E3649" s="2" t="str">
        <f t="shared" si="57"/>
        <v>PAYPlus Support Page</v>
      </c>
    </row>
    <row r="3650" spans="1:5" x14ac:dyDescent="0.25">
      <c r="A3650" s="1" t="s">
        <v>9066</v>
      </c>
      <c r="B3650" s="1" t="s">
        <v>9068</v>
      </c>
      <c r="C3650" s="1" t="s">
        <v>5</v>
      </c>
      <c r="D3650" t="s">
        <v>9067</v>
      </c>
      <c r="E3650" s="2" t="str">
        <f t="shared" si="57"/>
        <v>Payroll Support Page</v>
      </c>
    </row>
    <row r="3651" spans="1:5" x14ac:dyDescent="0.25">
      <c r="A3651" s="1" t="s">
        <v>9069</v>
      </c>
      <c r="B3651" s="1" t="s">
        <v>403</v>
      </c>
      <c r="C3651" s="1" t="s">
        <v>5</v>
      </c>
      <c r="D3651" t="s">
        <v>9070</v>
      </c>
      <c r="E3651" s="2" t="str">
        <f t="shared" si="57"/>
        <v>PBVM 10.0.1 Support Page</v>
      </c>
    </row>
    <row r="3652" spans="1:5" x14ac:dyDescent="0.25">
      <c r="A3652" s="1" t="s">
        <v>9071</v>
      </c>
      <c r="B3652" s="1" t="s">
        <v>9073</v>
      </c>
      <c r="C3652" s="1" t="s">
        <v>9</v>
      </c>
      <c r="D3652" t="s">
        <v>9072</v>
      </c>
      <c r="E3652" s="2" t="str">
        <f t="shared" si="57"/>
        <v>PBXtra Support Page</v>
      </c>
    </row>
    <row r="3653" spans="1:5" x14ac:dyDescent="0.25">
      <c r="A3653" s="1" t="s">
        <v>9074</v>
      </c>
      <c r="B3653" s="1" t="s">
        <v>9076</v>
      </c>
      <c r="C3653" s="1" t="s">
        <v>9</v>
      </c>
      <c r="D3653" t="s">
        <v>9075</v>
      </c>
      <c r="E3653" s="2" t="str">
        <f t="shared" si="57"/>
        <v>PC Mover Support Page</v>
      </c>
    </row>
    <row r="3654" spans="1:5" x14ac:dyDescent="0.25">
      <c r="A3654" s="1" t="s">
        <v>9077</v>
      </c>
      <c r="B3654" s="1" t="s">
        <v>9079</v>
      </c>
      <c r="C3654" s="1" t="s">
        <v>9</v>
      </c>
      <c r="D3654" t="s">
        <v>9078</v>
      </c>
      <c r="E3654" s="2" t="str">
        <f t="shared" si="57"/>
        <v>PC-Kits (VHI) Support Page</v>
      </c>
    </row>
    <row r="3655" spans="1:5" x14ac:dyDescent="0.25">
      <c r="A3655" s="1" t="s">
        <v>9080</v>
      </c>
      <c r="B3655" s="1" t="s">
        <v>9080</v>
      </c>
      <c r="C3655" s="1" t="s">
        <v>9</v>
      </c>
      <c r="D3655" t="s">
        <v>9081</v>
      </c>
      <c r="E3655" s="2" t="str">
        <f t="shared" si="57"/>
        <v>PC-PUMP Support Page</v>
      </c>
    </row>
    <row r="3656" spans="1:5" x14ac:dyDescent="0.25">
      <c r="A3656" s="1" t="s">
        <v>9082</v>
      </c>
      <c r="B3656" s="1" t="s">
        <v>703</v>
      </c>
      <c r="C3656" s="1" t="s">
        <v>9</v>
      </c>
      <c r="D3656" t="s">
        <v>9083</v>
      </c>
      <c r="E3656" s="2" t="str">
        <f t="shared" si="57"/>
        <v>pcAnywhere Support Page</v>
      </c>
    </row>
    <row r="3657" spans="1:5" x14ac:dyDescent="0.25">
      <c r="A3657" s="1" t="s">
        <v>9084</v>
      </c>
      <c r="B3657" s="1" t="s">
        <v>9086</v>
      </c>
      <c r="C3657" s="1" t="s">
        <v>9</v>
      </c>
      <c r="D3657" t="s">
        <v>9085</v>
      </c>
      <c r="E3657" s="2" t="str">
        <f t="shared" si="57"/>
        <v>PCI GENTRADER Support Page</v>
      </c>
    </row>
    <row r="3658" spans="1:5" x14ac:dyDescent="0.25">
      <c r="A3658" s="1" t="s">
        <v>9087</v>
      </c>
      <c r="B3658" s="1" t="s">
        <v>9089</v>
      </c>
      <c r="C3658" s="1" t="s">
        <v>5</v>
      </c>
      <c r="D3658" t="s">
        <v>9088</v>
      </c>
      <c r="E3658" s="2" t="str">
        <f t="shared" si="57"/>
        <v>PCI-GENERAL&amp;#8482; Support Page</v>
      </c>
    </row>
    <row r="3659" spans="1:5" x14ac:dyDescent="0.25">
      <c r="A3659" s="1" t="s">
        <v>9090</v>
      </c>
      <c r="B3659" s="1" t="s">
        <v>543</v>
      </c>
      <c r="C3659" s="1" t="s">
        <v>9</v>
      </c>
      <c r="D3659" t="s">
        <v>9091</v>
      </c>
      <c r="E3659" s="2" t="str">
        <f t="shared" si="57"/>
        <v>pcProx Support Page</v>
      </c>
    </row>
    <row r="3660" spans="1:5" x14ac:dyDescent="0.25">
      <c r="A3660" s="1" t="s">
        <v>9092</v>
      </c>
      <c r="B3660" s="1" t="s">
        <v>543</v>
      </c>
      <c r="C3660" s="1" t="s">
        <v>9</v>
      </c>
      <c r="D3660" t="s">
        <v>9093</v>
      </c>
      <c r="E3660" s="2" t="str">
        <f t="shared" si="57"/>
        <v>pcSwipe Support Page</v>
      </c>
    </row>
    <row r="3661" spans="1:5" x14ac:dyDescent="0.25">
      <c r="A3661" s="1" t="s">
        <v>9094</v>
      </c>
      <c r="B3661" s="1" t="s">
        <v>9096</v>
      </c>
      <c r="C3661" s="1" t="s">
        <v>5</v>
      </c>
      <c r="D3661" t="s">
        <v>9095</v>
      </c>
      <c r="E3661" s="2" t="str">
        <f t="shared" si="57"/>
        <v>PDC Pharmex Support Page</v>
      </c>
    </row>
    <row r="3662" spans="1:5" x14ac:dyDescent="0.25">
      <c r="A3662" s="1" t="s">
        <v>9097</v>
      </c>
      <c r="B3662" s="1" t="s">
        <v>9099</v>
      </c>
      <c r="C3662" s="1" t="s">
        <v>9</v>
      </c>
      <c r="D3662" t="s">
        <v>9098</v>
      </c>
      <c r="E3662" s="2" t="str">
        <f t="shared" si="57"/>
        <v>PDF Converter Support Page</v>
      </c>
    </row>
    <row r="3663" spans="1:5" x14ac:dyDescent="0.25">
      <c r="A3663" s="1" t="s">
        <v>9100</v>
      </c>
      <c r="B3663" s="1" t="s">
        <v>9102</v>
      </c>
      <c r="C3663" s="1" t="s">
        <v>9</v>
      </c>
      <c r="D3663" t="s">
        <v>9101</v>
      </c>
      <c r="E3663" s="2" t="str">
        <f t="shared" si="57"/>
        <v>PDF Render Center Support Page</v>
      </c>
    </row>
    <row r="3664" spans="1:5" x14ac:dyDescent="0.25">
      <c r="A3664" s="1" t="s">
        <v>9103</v>
      </c>
      <c r="B3664" s="1" t="s">
        <v>318</v>
      </c>
      <c r="C3664" s="1" t="s">
        <v>5</v>
      </c>
      <c r="D3664" t="s">
        <v>9104</v>
      </c>
      <c r="E3664" s="2" t="str">
        <f t="shared" si="57"/>
        <v>PDF Server Support Page</v>
      </c>
    </row>
    <row r="3665" spans="1:5" x14ac:dyDescent="0.25">
      <c r="A3665" s="1" t="s">
        <v>9105</v>
      </c>
      <c r="B3665" s="1" t="s">
        <v>9102</v>
      </c>
      <c r="C3665" s="1" t="s">
        <v>9</v>
      </c>
      <c r="D3665" t="s">
        <v>9106</v>
      </c>
      <c r="E3665" s="2" t="str">
        <f t="shared" si="57"/>
        <v>PDF Xpansion Support Page</v>
      </c>
    </row>
    <row r="3666" spans="1:5" x14ac:dyDescent="0.25">
      <c r="A3666" s="1" t="s">
        <v>9107</v>
      </c>
      <c r="B3666" s="1" t="s">
        <v>9109</v>
      </c>
      <c r="C3666" s="1" t="s">
        <v>9</v>
      </c>
      <c r="D3666" t="s">
        <v>9108</v>
      </c>
      <c r="E3666" s="2" t="str">
        <f t="shared" si="57"/>
        <v>PDF-Xchange Support Page</v>
      </c>
    </row>
    <row r="3667" spans="1:5" x14ac:dyDescent="0.25">
      <c r="A3667" s="1" t="s">
        <v>9110</v>
      </c>
      <c r="B3667" s="1" t="s">
        <v>9112</v>
      </c>
      <c r="C3667" s="1" t="s">
        <v>9</v>
      </c>
      <c r="D3667" t="s">
        <v>9111</v>
      </c>
      <c r="E3667" s="2" t="str">
        <f t="shared" si="57"/>
        <v>PDF995 Support Page</v>
      </c>
    </row>
    <row r="3668" spans="1:5" x14ac:dyDescent="0.25">
      <c r="A3668" s="1" t="s">
        <v>9113</v>
      </c>
      <c r="B3668" s="1" t="s">
        <v>9115</v>
      </c>
      <c r="C3668" s="1" t="s">
        <v>5</v>
      </c>
      <c r="D3668" t="s">
        <v>9114</v>
      </c>
      <c r="E3668" s="2" t="str">
        <f t="shared" si="57"/>
        <v>PDG Commerce Support Page</v>
      </c>
    </row>
    <row r="3669" spans="1:5" x14ac:dyDescent="0.25">
      <c r="A3669" s="1" t="s">
        <v>9116</v>
      </c>
      <c r="B3669" s="1" t="s">
        <v>9118</v>
      </c>
      <c r="C3669" s="1" t="s">
        <v>5</v>
      </c>
      <c r="D3669" t="s">
        <v>9117</v>
      </c>
      <c r="E3669" s="2" t="str">
        <f t="shared" si="57"/>
        <v>PDMS Support Page</v>
      </c>
    </row>
    <row r="3670" spans="1:5" x14ac:dyDescent="0.25">
      <c r="A3670" s="1" t="s">
        <v>9119</v>
      </c>
      <c r="B3670" s="1" t="s">
        <v>9121</v>
      </c>
      <c r="C3670" s="1" t="s">
        <v>9</v>
      </c>
      <c r="D3670" t="s">
        <v>9120</v>
      </c>
      <c r="E3670" s="2" t="str">
        <f t="shared" si="57"/>
        <v>Peachtree Support Page</v>
      </c>
    </row>
    <row r="3671" spans="1:5" x14ac:dyDescent="0.25">
      <c r="A3671" s="1" t="s">
        <v>9121</v>
      </c>
      <c r="B3671" s="1" t="s">
        <v>330</v>
      </c>
      <c r="C3671" s="1" t="s">
        <v>5</v>
      </c>
      <c r="D3671" t="s">
        <v>9122</v>
      </c>
      <c r="E3671" s="2" t="str">
        <f t="shared" si="57"/>
        <v>Peachtree by Sage Support Page</v>
      </c>
    </row>
    <row r="3672" spans="1:5" x14ac:dyDescent="0.25">
      <c r="A3672" s="1" t="s">
        <v>9123</v>
      </c>
      <c r="B3672" s="1" t="s">
        <v>9125</v>
      </c>
      <c r="C3672" s="1" t="s">
        <v>5</v>
      </c>
      <c r="D3672" t="s">
        <v>9124</v>
      </c>
      <c r="E3672" s="2" t="str">
        <f t="shared" si="57"/>
        <v>PEAK Support Page</v>
      </c>
    </row>
    <row r="3673" spans="1:5" x14ac:dyDescent="0.25">
      <c r="A3673" s="1" t="s">
        <v>9126</v>
      </c>
      <c r="B3673" s="1" t="s">
        <v>9128</v>
      </c>
      <c r="C3673" s="1" t="s">
        <v>5</v>
      </c>
      <c r="D3673" t="s">
        <v>9127</v>
      </c>
      <c r="E3673" s="2" t="str">
        <f t="shared" si="57"/>
        <v>Pearson VUE with VMware View Support Page</v>
      </c>
    </row>
    <row r="3674" spans="1:5" x14ac:dyDescent="0.25">
      <c r="A3674" s="1" t="s">
        <v>9129</v>
      </c>
      <c r="B3674" s="1" t="s">
        <v>9131</v>
      </c>
      <c r="C3674" s="1" t="s">
        <v>9</v>
      </c>
      <c r="D3674" t="s">
        <v>9130</v>
      </c>
      <c r="E3674" s="2" t="str">
        <f t="shared" si="57"/>
        <v>PedCath Support Page</v>
      </c>
    </row>
    <row r="3675" spans="1:5" x14ac:dyDescent="0.25">
      <c r="A3675" s="1" t="s">
        <v>9132</v>
      </c>
      <c r="B3675" s="1" t="s">
        <v>9131</v>
      </c>
      <c r="C3675" s="1" t="s">
        <v>9</v>
      </c>
      <c r="D3675" t="s">
        <v>9133</v>
      </c>
      <c r="E3675" s="2" t="str">
        <f t="shared" si="57"/>
        <v>PedHeart Support Page</v>
      </c>
    </row>
    <row r="3676" spans="1:5" x14ac:dyDescent="0.25">
      <c r="A3676" s="1" t="s">
        <v>9134</v>
      </c>
      <c r="B3676" s="1" t="s">
        <v>9136</v>
      </c>
      <c r="C3676" s="1" t="s">
        <v>5</v>
      </c>
      <c r="D3676" t="s">
        <v>9135</v>
      </c>
      <c r="E3676" s="2" t="str">
        <f t="shared" si="57"/>
        <v>Pegasus Support Page</v>
      </c>
    </row>
    <row r="3677" spans="1:5" x14ac:dyDescent="0.25">
      <c r="A3677" s="1" t="s">
        <v>9137</v>
      </c>
      <c r="B3677" s="1" t="s">
        <v>1314</v>
      </c>
      <c r="C3677" s="1" t="s">
        <v>5</v>
      </c>
      <c r="D3677" t="s">
        <v>9138</v>
      </c>
      <c r="E3677" s="2" t="str">
        <f t="shared" si="57"/>
        <v>PenPro Support Page</v>
      </c>
    </row>
    <row r="3678" spans="1:5" x14ac:dyDescent="0.25">
      <c r="A3678" s="1" t="s">
        <v>9139</v>
      </c>
      <c r="B3678" s="1" t="s">
        <v>9141</v>
      </c>
      <c r="C3678" s="1" t="s">
        <v>5</v>
      </c>
      <c r="D3678" t="s">
        <v>9140</v>
      </c>
      <c r="E3678" s="2" t="str">
        <f t="shared" si="57"/>
        <v>Pentamation Support Page</v>
      </c>
    </row>
    <row r="3679" spans="1:5" x14ac:dyDescent="0.25">
      <c r="A3679" s="1" t="s">
        <v>9142</v>
      </c>
      <c r="B3679" s="1" t="s">
        <v>59</v>
      </c>
      <c r="C3679" s="1" t="s">
        <v>9</v>
      </c>
      <c r="D3679" t="s">
        <v>9143</v>
      </c>
      <c r="E3679" s="2" t="str">
        <f t="shared" si="57"/>
        <v>PeopleSoft Support Page</v>
      </c>
    </row>
    <row r="3680" spans="1:5" x14ac:dyDescent="0.25">
      <c r="A3680" s="1" t="s">
        <v>9142</v>
      </c>
      <c r="B3680" s="1" t="s">
        <v>627</v>
      </c>
      <c r="C3680" s="1" t="s">
        <v>5</v>
      </c>
      <c r="D3680" t="s">
        <v>9144</v>
      </c>
      <c r="E3680" s="2" t="str">
        <f t="shared" si="57"/>
        <v>PeopleSoft Support Page</v>
      </c>
    </row>
    <row r="3681" spans="1:5" x14ac:dyDescent="0.25">
      <c r="A3681" s="1" t="s">
        <v>9145</v>
      </c>
      <c r="B3681" s="1" t="s">
        <v>5622</v>
      </c>
      <c r="C3681" s="1" t="s">
        <v>9</v>
      </c>
      <c r="D3681" t="s">
        <v>9146</v>
      </c>
      <c r="E3681" s="2" t="str">
        <f t="shared" si="57"/>
        <v>PeopleStreme Performance Management and Talent Management Suite Support Page</v>
      </c>
    </row>
    <row r="3682" spans="1:5" x14ac:dyDescent="0.25">
      <c r="A3682" s="1" t="s">
        <v>9147</v>
      </c>
      <c r="B3682" s="1" t="s">
        <v>627</v>
      </c>
      <c r="C3682" s="1" t="s">
        <v>5</v>
      </c>
      <c r="D3682" t="s">
        <v>9148</v>
      </c>
      <c r="E3682" s="2" t="str">
        <f t="shared" si="57"/>
        <v>PeopleTools Support Page</v>
      </c>
    </row>
    <row r="3683" spans="1:5" x14ac:dyDescent="0.25">
      <c r="A3683" s="1" t="s">
        <v>9149</v>
      </c>
      <c r="B3683" s="1" t="s">
        <v>9151</v>
      </c>
      <c r="C3683" s="1" t="s">
        <v>9</v>
      </c>
      <c r="D3683" t="s">
        <v>9150</v>
      </c>
      <c r="E3683" s="2" t="str">
        <f t="shared" si="57"/>
        <v>Peplink Balance Support Page</v>
      </c>
    </row>
    <row r="3684" spans="1:5" x14ac:dyDescent="0.25">
      <c r="A3684" s="1" t="s">
        <v>9152</v>
      </c>
      <c r="B3684" s="1" t="s">
        <v>3017</v>
      </c>
      <c r="C3684" s="1" t="s">
        <v>5</v>
      </c>
      <c r="D3684" t="s">
        <v>9153</v>
      </c>
      <c r="E3684" s="2" t="str">
        <f t="shared" si="57"/>
        <v>Per-Se Support Page</v>
      </c>
    </row>
    <row r="3685" spans="1:5" x14ac:dyDescent="0.25">
      <c r="A3685" s="1" t="s">
        <v>9154</v>
      </c>
      <c r="B3685" s="1" t="s">
        <v>9156</v>
      </c>
      <c r="C3685" s="1" t="s">
        <v>5</v>
      </c>
      <c r="D3685" t="s">
        <v>9155</v>
      </c>
      <c r="E3685" s="2" t="str">
        <f t="shared" si="57"/>
        <v>Perfect Source Suite Support Page</v>
      </c>
    </row>
    <row r="3686" spans="1:5" x14ac:dyDescent="0.25">
      <c r="A3686" s="1" t="s">
        <v>9157</v>
      </c>
      <c r="B3686" s="1" t="s">
        <v>9159</v>
      </c>
      <c r="C3686" s="1" t="s">
        <v>5</v>
      </c>
      <c r="D3686" t="s">
        <v>9158</v>
      </c>
      <c r="E3686" s="2" t="str">
        <f t="shared" si="57"/>
        <v>PerfectDisk 10 Enterprise Console Support Page</v>
      </c>
    </row>
    <row r="3687" spans="1:5" x14ac:dyDescent="0.25">
      <c r="A3687" s="1" t="s">
        <v>9160</v>
      </c>
      <c r="B3687" s="1" t="s">
        <v>9159</v>
      </c>
      <c r="C3687" s="1" t="s">
        <v>9</v>
      </c>
      <c r="D3687" t="s">
        <v>9161</v>
      </c>
      <c r="E3687" s="2" t="str">
        <f t="shared" si="57"/>
        <v>PerfectDisk 10 for VMware Support Page</v>
      </c>
    </row>
    <row r="3688" spans="1:5" x14ac:dyDescent="0.25">
      <c r="A3688" s="1" t="s">
        <v>9162</v>
      </c>
      <c r="B3688" s="1" t="s">
        <v>9159</v>
      </c>
      <c r="C3688" s="1" t="s">
        <v>9</v>
      </c>
      <c r="D3688" t="s">
        <v>9163</v>
      </c>
      <c r="E3688" s="2" t="str">
        <f t="shared" si="57"/>
        <v>PerfectDisk 10 Server Virtual Edition Support Page</v>
      </c>
    </row>
    <row r="3689" spans="1:5" x14ac:dyDescent="0.25">
      <c r="A3689" s="1" t="s">
        <v>9164</v>
      </c>
      <c r="B3689" s="1" t="s">
        <v>9159</v>
      </c>
      <c r="C3689" s="1" t="s">
        <v>5</v>
      </c>
      <c r="D3689" t="s">
        <v>9165</v>
      </c>
      <c r="E3689" s="2" t="str">
        <f t="shared" si="57"/>
        <v>PerfectDisk10 Pro Virtual Edition Support Page</v>
      </c>
    </row>
    <row r="3690" spans="1:5" x14ac:dyDescent="0.25">
      <c r="A3690" s="1" t="s">
        <v>9166</v>
      </c>
      <c r="B3690" s="1" t="s">
        <v>9168</v>
      </c>
      <c r="C3690" s="1" t="s">
        <v>9</v>
      </c>
      <c r="D3690" t="s">
        <v>9167</v>
      </c>
      <c r="E3690" s="2" t="str">
        <f t="shared" si="57"/>
        <v>Perfman Support Page</v>
      </c>
    </row>
    <row r="3691" spans="1:5" x14ac:dyDescent="0.25">
      <c r="A3691" s="1" t="s">
        <v>9169</v>
      </c>
      <c r="B3691" s="1" t="s">
        <v>9168</v>
      </c>
      <c r="C3691" s="1" t="s">
        <v>9</v>
      </c>
      <c r="D3691" t="s">
        <v>9170</v>
      </c>
      <c r="E3691" s="2" t="str">
        <f t="shared" si="57"/>
        <v>PERFMAN for VMware Support Page</v>
      </c>
    </row>
    <row r="3692" spans="1:5" x14ac:dyDescent="0.25">
      <c r="A3692" s="1" t="s">
        <v>9171</v>
      </c>
      <c r="B3692" s="1" t="s">
        <v>343</v>
      </c>
      <c r="C3692" s="1" t="s">
        <v>9</v>
      </c>
      <c r="D3692" t="s">
        <v>9172</v>
      </c>
      <c r="E3692" s="2" t="str">
        <f t="shared" si="57"/>
        <v>Perform and Predict Support Page</v>
      </c>
    </row>
    <row r="3693" spans="1:5" x14ac:dyDescent="0.25">
      <c r="A3693" s="1" t="s">
        <v>9173</v>
      </c>
      <c r="B3693" s="1" t="s">
        <v>5981</v>
      </c>
      <c r="C3693" s="1" t="s">
        <v>9</v>
      </c>
      <c r="D3693" t="s">
        <v>9174</v>
      </c>
      <c r="E3693" s="2" t="str">
        <f t="shared" si="57"/>
        <v>Perform Compliance Suite Support Page</v>
      </c>
    </row>
    <row r="3694" spans="1:5" x14ac:dyDescent="0.25">
      <c r="A3694" s="1" t="s">
        <v>9175</v>
      </c>
      <c r="B3694" s="1" t="s">
        <v>7394</v>
      </c>
      <c r="C3694" s="1" t="s">
        <v>5</v>
      </c>
      <c r="D3694" t="s">
        <v>9176</v>
      </c>
      <c r="E3694" s="2" t="str">
        <f t="shared" si="57"/>
        <v>Performance 9.2 Support Page</v>
      </c>
    </row>
    <row r="3695" spans="1:5" x14ac:dyDescent="0.25">
      <c r="A3695" s="1" t="s">
        <v>9177</v>
      </c>
      <c r="B3695" s="1" t="s">
        <v>1595</v>
      </c>
      <c r="C3695" s="1" t="s">
        <v>9</v>
      </c>
      <c r="D3695" t="s">
        <v>9178</v>
      </c>
      <c r="E3695" s="2" t="str">
        <f t="shared" si="57"/>
        <v>Performance Analysis for SQL Support Page</v>
      </c>
    </row>
    <row r="3696" spans="1:5" x14ac:dyDescent="0.25">
      <c r="A3696" s="1" t="s">
        <v>9179</v>
      </c>
      <c r="B3696" s="1" t="s">
        <v>9181</v>
      </c>
      <c r="C3696" s="1" t="s">
        <v>9</v>
      </c>
      <c r="D3696" t="s">
        <v>9180</v>
      </c>
      <c r="E3696" s="2" t="str">
        <f t="shared" si="57"/>
        <v>Performance Analysis Web Zone Support Page</v>
      </c>
    </row>
    <row r="3697" spans="1:5" x14ac:dyDescent="0.25">
      <c r="A3697" s="1" t="s">
        <v>9182</v>
      </c>
      <c r="B3697" s="1" t="s">
        <v>343</v>
      </c>
      <c r="C3697" s="1" t="s">
        <v>9</v>
      </c>
      <c r="D3697" t="s">
        <v>9183</v>
      </c>
      <c r="E3697" s="2" t="str">
        <f t="shared" si="57"/>
        <v>Performance Assurance Suite for Virtual Servers Support Page</v>
      </c>
    </row>
    <row r="3698" spans="1:5" x14ac:dyDescent="0.25">
      <c r="A3698" s="1" t="s">
        <v>9184</v>
      </c>
      <c r="B3698" s="1" t="s">
        <v>9186</v>
      </c>
      <c r="C3698" s="1" t="s">
        <v>5</v>
      </c>
      <c r="D3698" t="s">
        <v>9185</v>
      </c>
      <c r="E3698" s="2" t="str">
        <f t="shared" si="57"/>
        <v>Performance Impact Workplace 1.01 Support Page</v>
      </c>
    </row>
    <row r="3699" spans="1:5" x14ac:dyDescent="0.25">
      <c r="A3699" s="1" t="s">
        <v>9187</v>
      </c>
      <c r="B3699" s="1" t="s">
        <v>507</v>
      </c>
      <c r="C3699" s="1" t="s">
        <v>9</v>
      </c>
      <c r="D3699" t="s">
        <v>9188</v>
      </c>
      <c r="E3699" s="2" t="str">
        <f t="shared" si="57"/>
        <v>Performance Management Support Page</v>
      </c>
    </row>
    <row r="3700" spans="1:5" x14ac:dyDescent="0.25">
      <c r="A3700" s="1" t="s">
        <v>9189</v>
      </c>
      <c r="B3700" s="1" t="s">
        <v>343</v>
      </c>
      <c r="C3700" s="1" t="s">
        <v>9</v>
      </c>
      <c r="D3700" t="s">
        <v>9190</v>
      </c>
      <c r="E3700" s="2" t="str">
        <f t="shared" si="57"/>
        <v>Performance Manager for Virtual Servers Support Page</v>
      </c>
    </row>
    <row r="3701" spans="1:5" x14ac:dyDescent="0.25">
      <c r="A3701" s="1" t="s">
        <v>9191</v>
      </c>
      <c r="B3701" s="1" t="s">
        <v>1872</v>
      </c>
      <c r="C3701" s="1" t="s">
        <v>5</v>
      </c>
      <c r="D3701" t="s">
        <v>9192</v>
      </c>
      <c r="E3701" s="2" t="str">
        <f t="shared" si="57"/>
        <v>Performance Manager software Support Page</v>
      </c>
    </row>
    <row r="3702" spans="1:5" x14ac:dyDescent="0.25">
      <c r="A3702" s="1" t="s">
        <v>9193</v>
      </c>
      <c r="B3702" s="1" t="s">
        <v>9195</v>
      </c>
      <c r="C3702" s="1" t="s">
        <v>9</v>
      </c>
      <c r="D3702" t="s">
        <v>9194</v>
      </c>
      <c r="E3702" s="2" t="str">
        <f t="shared" si="57"/>
        <v>Performance Sentry Support Page</v>
      </c>
    </row>
    <row r="3703" spans="1:5" x14ac:dyDescent="0.25">
      <c r="A3703" s="1" t="s">
        <v>9196</v>
      </c>
      <c r="B3703" s="1" t="s">
        <v>2061</v>
      </c>
      <c r="C3703" s="1" t="s">
        <v>9</v>
      </c>
      <c r="D3703" t="s">
        <v>9197</v>
      </c>
      <c r="E3703" s="2" t="str">
        <f t="shared" si="57"/>
        <v>Performance Tuning Support Page</v>
      </c>
    </row>
    <row r="3704" spans="1:5" x14ac:dyDescent="0.25">
      <c r="A3704" s="1" t="s">
        <v>9198</v>
      </c>
      <c r="B3704" s="1" t="s">
        <v>9200</v>
      </c>
      <c r="C3704" s="1" t="s">
        <v>9</v>
      </c>
      <c r="D3704" t="s">
        <v>9199</v>
      </c>
      <c r="E3704" s="2" t="str">
        <f t="shared" ref="E3704:E3767" si="58">HYPERLINK(D3704,A3704&amp;" "&amp;"Support Page")</f>
        <v>Perimeter Defense Support Page</v>
      </c>
    </row>
    <row r="3705" spans="1:5" x14ac:dyDescent="0.25">
      <c r="A3705" s="1" t="s">
        <v>9201</v>
      </c>
      <c r="B3705" s="1" t="s">
        <v>2109</v>
      </c>
      <c r="C3705" s="1" t="s">
        <v>5</v>
      </c>
      <c r="D3705" t="s">
        <v>9202</v>
      </c>
      <c r="E3705" s="2" t="str">
        <f t="shared" si="58"/>
        <v>Perioperative Solutions Support Page</v>
      </c>
    </row>
    <row r="3706" spans="1:5" x14ac:dyDescent="0.25">
      <c r="A3706" s="1" t="s">
        <v>9203</v>
      </c>
      <c r="B3706" s="1" t="s">
        <v>380</v>
      </c>
      <c r="C3706" s="1" t="s">
        <v>9</v>
      </c>
      <c r="D3706" t="s">
        <v>9204</v>
      </c>
      <c r="E3706" s="2" t="str">
        <f t="shared" si="58"/>
        <v>Perl Support Page</v>
      </c>
    </row>
    <row r="3707" spans="1:5" x14ac:dyDescent="0.25">
      <c r="A3707" s="1" t="s">
        <v>9205</v>
      </c>
      <c r="B3707" s="1" t="s">
        <v>253</v>
      </c>
      <c r="C3707" s="1" t="s">
        <v>9</v>
      </c>
      <c r="D3707" t="s">
        <v>9206</v>
      </c>
      <c r="E3707" s="2" t="str">
        <f t="shared" si="58"/>
        <v>Personal Login Manager Support Page</v>
      </c>
    </row>
    <row r="3708" spans="1:5" x14ac:dyDescent="0.25">
      <c r="A3708" s="1" t="s">
        <v>9207</v>
      </c>
      <c r="B3708" s="1" t="s">
        <v>9209</v>
      </c>
      <c r="C3708" s="1" t="s">
        <v>9</v>
      </c>
      <c r="D3708" t="s">
        <v>9208</v>
      </c>
      <c r="E3708" s="2" t="str">
        <f t="shared" si="58"/>
        <v>Perspective Support Page</v>
      </c>
    </row>
    <row r="3709" spans="1:5" x14ac:dyDescent="0.25">
      <c r="A3709" s="1" t="s">
        <v>9210</v>
      </c>
      <c r="B3709" s="1" t="s">
        <v>9212</v>
      </c>
      <c r="C3709" s="1" t="s">
        <v>9</v>
      </c>
      <c r="D3709" t="s">
        <v>9211</v>
      </c>
      <c r="E3709" s="2" t="str">
        <f t="shared" si="58"/>
        <v>Pervasive PSQL Vx VMware VIEW Support Page</v>
      </c>
    </row>
    <row r="3710" spans="1:5" x14ac:dyDescent="0.25">
      <c r="A3710" s="1" t="s">
        <v>9213</v>
      </c>
      <c r="B3710" s="1" t="s">
        <v>9212</v>
      </c>
      <c r="C3710" s="1" t="s">
        <v>9</v>
      </c>
      <c r="D3710" t="s">
        <v>9214</v>
      </c>
      <c r="E3710" s="2" t="str">
        <f t="shared" si="58"/>
        <v>Pervasive SQL v11 Support Page</v>
      </c>
    </row>
    <row r="3711" spans="1:5" x14ac:dyDescent="0.25">
      <c r="A3711" s="1" t="s">
        <v>9215</v>
      </c>
      <c r="B3711" s="1" t="s">
        <v>703</v>
      </c>
      <c r="C3711" s="1" t="s">
        <v>5</v>
      </c>
      <c r="D3711" t="s">
        <v>9216</v>
      </c>
      <c r="E3711" s="2" t="str">
        <f t="shared" si="58"/>
        <v>PGP Support Page</v>
      </c>
    </row>
    <row r="3712" spans="1:5" x14ac:dyDescent="0.25">
      <c r="A3712" s="1" t="s">
        <v>9217</v>
      </c>
      <c r="B3712" s="1" t="s">
        <v>3033</v>
      </c>
      <c r="C3712" s="1" t="s">
        <v>9</v>
      </c>
      <c r="D3712" t="s">
        <v>9218</v>
      </c>
      <c r="E3712" s="2" t="str">
        <f t="shared" si="58"/>
        <v>PGP Universal Server Support Page</v>
      </c>
    </row>
    <row r="3713" spans="1:5" x14ac:dyDescent="0.25">
      <c r="A3713" s="1" t="s">
        <v>9219</v>
      </c>
      <c r="B3713" s="1" t="s">
        <v>59</v>
      </c>
      <c r="C3713" s="1" t="s">
        <v>9</v>
      </c>
      <c r="D3713" t="s">
        <v>9220</v>
      </c>
      <c r="E3713" s="2" t="str">
        <f t="shared" si="58"/>
        <v>Phaos Support Page</v>
      </c>
    </row>
    <row r="3714" spans="1:5" x14ac:dyDescent="0.25">
      <c r="A3714" s="1" t="s">
        <v>9221</v>
      </c>
      <c r="B3714" s="1" t="s">
        <v>9223</v>
      </c>
      <c r="C3714" s="1" t="s">
        <v>5</v>
      </c>
      <c r="D3714" t="s">
        <v>9222</v>
      </c>
      <c r="E3714" s="2" t="str">
        <f t="shared" si="58"/>
        <v>Pharmacy Automation System Support Page</v>
      </c>
    </row>
    <row r="3715" spans="1:5" x14ac:dyDescent="0.25">
      <c r="A3715" s="1" t="s">
        <v>9224</v>
      </c>
      <c r="B3715" s="1" t="s">
        <v>59</v>
      </c>
      <c r="C3715" s="1" t="s">
        <v>5</v>
      </c>
      <c r="D3715" t="s">
        <v>9225</v>
      </c>
      <c r="E3715" s="2" t="str">
        <f t="shared" si="58"/>
        <v>Phase Forward InForm Support Page</v>
      </c>
    </row>
    <row r="3716" spans="1:5" x14ac:dyDescent="0.25">
      <c r="A3716" s="1" t="s">
        <v>9226</v>
      </c>
      <c r="B3716" s="1" t="s">
        <v>9228</v>
      </c>
      <c r="C3716" s="1" t="s">
        <v>5</v>
      </c>
      <c r="D3716" t="s">
        <v>9227</v>
      </c>
      <c r="E3716" s="2" t="str">
        <f t="shared" si="58"/>
        <v>PHD Virtual Backup for VMware vSphere ESX/ESXi Support Page</v>
      </c>
    </row>
    <row r="3717" spans="1:5" x14ac:dyDescent="0.25">
      <c r="A3717" s="1" t="s">
        <v>9229</v>
      </c>
      <c r="B3717" s="1" t="s">
        <v>9228</v>
      </c>
      <c r="C3717" s="1" t="s">
        <v>9</v>
      </c>
      <c r="D3717" t="s">
        <v>9230</v>
      </c>
      <c r="E3717" s="2" t="str">
        <f t="shared" si="58"/>
        <v>PHD Virtual Monitor Support Page</v>
      </c>
    </row>
    <row r="3718" spans="1:5" x14ac:dyDescent="0.25">
      <c r="A3718" s="1" t="s">
        <v>9231</v>
      </c>
      <c r="B3718" s="1" t="s">
        <v>9233</v>
      </c>
      <c r="C3718" s="1" t="s">
        <v>9</v>
      </c>
      <c r="D3718" t="s">
        <v>9232</v>
      </c>
      <c r="E3718" s="2" t="str">
        <f t="shared" si="58"/>
        <v>Phenyx Platform Support Page</v>
      </c>
    </row>
    <row r="3719" spans="1:5" x14ac:dyDescent="0.25">
      <c r="A3719" s="1" t="s">
        <v>9234</v>
      </c>
      <c r="B3719" s="1" t="s">
        <v>6373</v>
      </c>
      <c r="C3719" s="1" t="s">
        <v>5</v>
      </c>
      <c r="D3719" t="s">
        <v>9235</v>
      </c>
      <c r="E3719" s="2" t="str">
        <f t="shared" si="58"/>
        <v>Philips iSite Enterprise Support Page</v>
      </c>
    </row>
    <row r="3720" spans="1:5" x14ac:dyDescent="0.25">
      <c r="A3720" s="1" t="s">
        <v>9236</v>
      </c>
      <c r="B3720" s="1" t="s">
        <v>9238</v>
      </c>
      <c r="C3720" s="1" t="s">
        <v>9</v>
      </c>
      <c r="D3720" t="s">
        <v>9237</v>
      </c>
      <c r="E3720" s="2" t="str">
        <f t="shared" si="58"/>
        <v>Phoenix Medcom Support Page</v>
      </c>
    </row>
    <row r="3721" spans="1:5" x14ac:dyDescent="0.25">
      <c r="A3721" s="1" t="s">
        <v>9239</v>
      </c>
      <c r="B3721" s="1" t="s">
        <v>1612</v>
      </c>
      <c r="C3721" s="1" t="s">
        <v>9</v>
      </c>
      <c r="D3721" t="s">
        <v>9240</v>
      </c>
      <c r="E3721" s="2" t="str">
        <f t="shared" si="58"/>
        <v>PhoneLock Support Page</v>
      </c>
    </row>
    <row r="3722" spans="1:5" x14ac:dyDescent="0.25">
      <c r="A3722" s="1" t="s">
        <v>9241</v>
      </c>
      <c r="B3722" s="1" t="s">
        <v>9243</v>
      </c>
      <c r="C3722" s="1" t="s">
        <v>5</v>
      </c>
      <c r="D3722" t="s">
        <v>9242</v>
      </c>
      <c r="E3722" s="2" t="str">
        <f t="shared" si="58"/>
        <v>PhotoProto Support Page</v>
      </c>
    </row>
    <row r="3723" spans="1:5" x14ac:dyDescent="0.25">
      <c r="A3723" s="1" t="s">
        <v>9244</v>
      </c>
      <c r="B3723" s="1" t="s">
        <v>318</v>
      </c>
      <c r="C3723" s="1" t="s">
        <v>5</v>
      </c>
      <c r="D3723" t="s">
        <v>9245</v>
      </c>
      <c r="E3723" s="2" t="str">
        <f t="shared" si="58"/>
        <v>PhotoShop Support Page</v>
      </c>
    </row>
    <row r="3724" spans="1:5" x14ac:dyDescent="0.25">
      <c r="A3724" s="1" t="s">
        <v>9246</v>
      </c>
      <c r="B3724" s="1" t="s">
        <v>318</v>
      </c>
      <c r="C3724" s="1" t="s">
        <v>5</v>
      </c>
      <c r="D3724" t="s">
        <v>9247</v>
      </c>
      <c r="E3724" s="2" t="str">
        <f t="shared" si="58"/>
        <v>PhotoShop Elements Support Page</v>
      </c>
    </row>
    <row r="3725" spans="1:5" x14ac:dyDescent="0.25">
      <c r="A3725" s="1" t="s">
        <v>9248</v>
      </c>
      <c r="B3725" s="1" t="s">
        <v>9250</v>
      </c>
      <c r="C3725" s="1" t="s">
        <v>5</v>
      </c>
      <c r="D3725" t="s">
        <v>9249</v>
      </c>
      <c r="E3725" s="2" t="str">
        <f t="shared" si="58"/>
        <v>PhotoStudio 6 Support Page</v>
      </c>
    </row>
    <row r="3726" spans="1:5" x14ac:dyDescent="0.25">
      <c r="A3726" s="1" t="s">
        <v>9251</v>
      </c>
      <c r="B3726" s="1" t="s">
        <v>9253</v>
      </c>
      <c r="C3726" s="1" t="s">
        <v>9</v>
      </c>
      <c r="D3726" t="s">
        <v>9252</v>
      </c>
      <c r="E3726" s="2" t="str">
        <f t="shared" si="58"/>
        <v>PHP Framework Virtual Applicance Support Page</v>
      </c>
    </row>
    <row r="3727" spans="1:5" x14ac:dyDescent="0.25">
      <c r="A3727" s="1" t="s">
        <v>9254</v>
      </c>
      <c r="B3727" s="1" t="s">
        <v>8915</v>
      </c>
      <c r="C3727" s="1" t="s">
        <v>9</v>
      </c>
      <c r="D3727" t="s">
        <v>9255</v>
      </c>
      <c r="E3727" s="2" t="str">
        <f t="shared" si="58"/>
        <v>Picis - ED Pulsecheck Support Page</v>
      </c>
    </row>
    <row r="3728" spans="1:5" x14ac:dyDescent="0.25">
      <c r="A3728" s="1" t="s">
        <v>9256</v>
      </c>
      <c r="B3728" s="1" t="s">
        <v>8915</v>
      </c>
      <c r="C3728" s="1" t="s">
        <v>9</v>
      </c>
      <c r="D3728" t="s">
        <v>9257</v>
      </c>
      <c r="E3728" s="2" t="str">
        <f t="shared" si="58"/>
        <v>Picis Anesthesia Manager Support Page</v>
      </c>
    </row>
    <row r="3729" spans="1:5" x14ac:dyDescent="0.25">
      <c r="A3729" s="1" t="s">
        <v>9258</v>
      </c>
      <c r="B3729" s="1" t="s">
        <v>8915</v>
      </c>
      <c r="C3729" s="1" t="s">
        <v>9</v>
      </c>
      <c r="D3729" t="s">
        <v>9259</v>
      </c>
      <c r="E3729" s="2" t="str">
        <f t="shared" si="58"/>
        <v>Picis Critical Care Manager Support Page</v>
      </c>
    </row>
    <row r="3730" spans="1:5" x14ac:dyDescent="0.25">
      <c r="A3730" s="1" t="s">
        <v>9260</v>
      </c>
      <c r="B3730" s="1" t="s">
        <v>8915</v>
      </c>
      <c r="C3730" s="1" t="s">
        <v>9</v>
      </c>
      <c r="D3730" t="s">
        <v>9261</v>
      </c>
      <c r="E3730" s="2" t="str">
        <f t="shared" si="58"/>
        <v>Picis OR Manager Support Page</v>
      </c>
    </row>
    <row r="3731" spans="1:5" x14ac:dyDescent="0.25">
      <c r="A3731" s="1" t="s">
        <v>9262</v>
      </c>
      <c r="B3731" s="1" t="s">
        <v>4326</v>
      </c>
      <c r="C3731" s="1" t="s">
        <v>5</v>
      </c>
      <c r="D3731" t="s">
        <v>9263</v>
      </c>
      <c r="E3731" s="2" t="str">
        <f t="shared" si="58"/>
        <v>Pilot Support Page</v>
      </c>
    </row>
    <row r="3732" spans="1:5" x14ac:dyDescent="0.25">
      <c r="A3732" s="1" t="s">
        <v>9264</v>
      </c>
      <c r="B3732" s="1" t="s">
        <v>479</v>
      </c>
      <c r="C3732" s="1" t="s">
        <v>5</v>
      </c>
      <c r="D3732" t="s">
        <v>9265</v>
      </c>
      <c r="E3732" s="2" t="str">
        <f t="shared" si="58"/>
        <v>PIMS Support Page</v>
      </c>
    </row>
    <row r="3733" spans="1:5" x14ac:dyDescent="0.25">
      <c r="A3733" s="1" t="s">
        <v>9266</v>
      </c>
      <c r="B3733" s="1" t="s">
        <v>9268</v>
      </c>
      <c r="C3733" s="1" t="s">
        <v>9</v>
      </c>
      <c r="D3733" t="s">
        <v>9267</v>
      </c>
      <c r="E3733" s="2" t="str">
        <f t="shared" si="58"/>
        <v>Ping Federate Support Page</v>
      </c>
    </row>
    <row r="3734" spans="1:5" x14ac:dyDescent="0.25">
      <c r="A3734" s="1" t="s">
        <v>9269</v>
      </c>
      <c r="B3734" s="1" t="s">
        <v>9271</v>
      </c>
      <c r="C3734" s="1" t="s">
        <v>9</v>
      </c>
      <c r="D3734" t="s">
        <v>9270</v>
      </c>
      <c r="E3734" s="2" t="str">
        <f t="shared" si="58"/>
        <v>Ping Ploter Support Page</v>
      </c>
    </row>
    <row r="3735" spans="1:5" x14ac:dyDescent="0.25">
      <c r="A3735" s="1" t="s">
        <v>9272</v>
      </c>
      <c r="B3735" s="1" t="s">
        <v>244</v>
      </c>
      <c r="C3735" s="1" t="s">
        <v>5</v>
      </c>
      <c r="D3735" t="s">
        <v>9273</v>
      </c>
      <c r="E3735" s="2" t="str">
        <f t="shared" si="58"/>
        <v>Pipeline Pilot Server 8.0 Support Page</v>
      </c>
    </row>
    <row r="3736" spans="1:5" x14ac:dyDescent="0.25">
      <c r="A3736" s="1" t="s">
        <v>9274</v>
      </c>
      <c r="B3736" s="1" t="s">
        <v>9276</v>
      </c>
      <c r="C3736" s="1" t="s">
        <v>5</v>
      </c>
      <c r="D3736" t="s">
        <v>9275</v>
      </c>
      <c r="E3736" s="2" t="str">
        <f t="shared" si="58"/>
        <v>PIV Middleware Support Page</v>
      </c>
    </row>
    <row r="3737" spans="1:5" x14ac:dyDescent="0.25">
      <c r="A3737" s="1" t="s">
        <v>9277</v>
      </c>
      <c r="B3737" s="1" t="s">
        <v>2185</v>
      </c>
      <c r="C3737" s="1" t="s">
        <v>9</v>
      </c>
      <c r="D3737" t="s">
        <v>9278</v>
      </c>
      <c r="E3737" s="2" t="str">
        <f t="shared" si="58"/>
        <v>Pivotal CRM Platform 5-Outlook Synchronization Manager (OSM) Support Page</v>
      </c>
    </row>
    <row r="3738" spans="1:5" x14ac:dyDescent="0.25">
      <c r="A3738" s="1" t="s">
        <v>9279</v>
      </c>
      <c r="B3738" s="1" t="s">
        <v>9281</v>
      </c>
      <c r="C3738" s="1" t="s">
        <v>9</v>
      </c>
      <c r="D3738" t="s">
        <v>9280</v>
      </c>
      <c r="E3738" s="2" t="str">
        <f t="shared" si="58"/>
        <v>PivotPro Support Page</v>
      </c>
    </row>
    <row r="3739" spans="1:5" x14ac:dyDescent="0.25">
      <c r="A3739" s="1" t="s">
        <v>9282</v>
      </c>
      <c r="B3739" s="1" t="s">
        <v>9284</v>
      </c>
      <c r="C3739" s="1" t="s">
        <v>9</v>
      </c>
      <c r="D3739" t="s">
        <v>9283</v>
      </c>
      <c r="E3739" s="2" t="str">
        <f t="shared" si="58"/>
        <v>piXserve Support Page</v>
      </c>
    </row>
    <row r="3740" spans="1:5" x14ac:dyDescent="0.25">
      <c r="A3740" s="1" t="s">
        <v>9285</v>
      </c>
      <c r="B3740" s="1" t="s">
        <v>9287</v>
      </c>
      <c r="C3740" s="1" t="s">
        <v>5</v>
      </c>
      <c r="D3740" t="s">
        <v>9286</v>
      </c>
      <c r="E3740" s="2" t="str">
        <f t="shared" si="58"/>
        <v>PKWARE vZIP 1.0 Support Page</v>
      </c>
    </row>
    <row r="3741" spans="1:5" x14ac:dyDescent="0.25">
      <c r="A3741" s="1" t="s">
        <v>9288</v>
      </c>
      <c r="B3741" s="1" t="s">
        <v>9290</v>
      </c>
      <c r="C3741" s="1" t="s">
        <v>9</v>
      </c>
      <c r="D3741" t="s">
        <v>9289</v>
      </c>
      <c r="E3741" s="2" t="str">
        <f t="shared" si="58"/>
        <v>PL/SQL Developer Support Page</v>
      </c>
    </row>
    <row r="3742" spans="1:5" x14ac:dyDescent="0.25">
      <c r="A3742" s="1" t="s">
        <v>9291</v>
      </c>
      <c r="B3742" s="1" t="s">
        <v>9293</v>
      </c>
      <c r="C3742" s="1" t="s">
        <v>5</v>
      </c>
      <c r="D3742" t="s">
        <v>9292</v>
      </c>
      <c r="E3742" s="2" t="str">
        <f t="shared" si="58"/>
        <v>Plainsware 5 Support Page</v>
      </c>
    </row>
    <row r="3743" spans="1:5" x14ac:dyDescent="0.25">
      <c r="A3743" s="1" t="s">
        <v>9294</v>
      </c>
      <c r="B3743" s="1" t="s">
        <v>9296</v>
      </c>
      <c r="C3743" s="1" t="s">
        <v>5</v>
      </c>
      <c r="D3743" t="s">
        <v>9295</v>
      </c>
      <c r="E3743" s="2" t="str">
        <f t="shared" si="58"/>
        <v>PLAN-IT Support Page</v>
      </c>
    </row>
    <row r="3744" spans="1:5" x14ac:dyDescent="0.25">
      <c r="A3744" s="1" t="s">
        <v>9297</v>
      </c>
      <c r="B3744" s="1" t="s">
        <v>9299</v>
      </c>
      <c r="C3744" s="1" t="s">
        <v>5</v>
      </c>
      <c r="D3744" t="s">
        <v>9298</v>
      </c>
      <c r="E3744" s="2" t="str">
        <f t="shared" si="58"/>
        <v>Planalytics EnergyBuyer Support Page</v>
      </c>
    </row>
    <row r="3745" spans="1:5" x14ac:dyDescent="0.25">
      <c r="A3745" s="1" t="s">
        <v>9300</v>
      </c>
      <c r="B3745" s="1" t="s">
        <v>9302</v>
      </c>
      <c r="C3745" s="1" t="s">
        <v>9</v>
      </c>
      <c r="D3745" t="s">
        <v>9301</v>
      </c>
      <c r="E3745" s="2" t="str">
        <f t="shared" si="58"/>
        <v>Planeds Support Page</v>
      </c>
    </row>
    <row r="3746" spans="1:5" x14ac:dyDescent="0.25">
      <c r="A3746" s="1" t="s">
        <v>9303</v>
      </c>
      <c r="B3746" s="1" t="s">
        <v>1880</v>
      </c>
      <c r="C3746" s="1" t="s">
        <v>9</v>
      </c>
      <c r="D3746" t="s">
        <v>9304</v>
      </c>
      <c r="E3746" s="2" t="str">
        <f t="shared" si="58"/>
        <v>Planning &amp;amp; Scheduling Support Page</v>
      </c>
    </row>
    <row r="3747" spans="1:5" x14ac:dyDescent="0.25">
      <c r="A3747" s="1" t="s">
        <v>9305</v>
      </c>
      <c r="B3747" s="1" t="s">
        <v>5145</v>
      </c>
      <c r="C3747" s="1" t="s">
        <v>9</v>
      </c>
      <c r="D3747" t="s">
        <v>9306</v>
      </c>
      <c r="E3747" s="2" t="str">
        <f t="shared" si="58"/>
        <v>PlanPlus for MS Outlook Support Page</v>
      </c>
    </row>
    <row r="3748" spans="1:5" x14ac:dyDescent="0.25">
      <c r="A3748" s="1" t="s">
        <v>9307</v>
      </c>
      <c r="B3748" s="1" t="s">
        <v>5145</v>
      </c>
      <c r="C3748" s="1" t="s">
        <v>9</v>
      </c>
      <c r="D3748" t="s">
        <v>9308</v>
      </c>
      <c r="E3748" s="2" t="str">
        <f t="shared" si="58"/>
        <v>PlanPlus for Windows Support Page</v>
      </c>
    </row>
    <row r="3749" spans="1:5" x14ac:dyDescent="0.25">
      <c r="A3749" s="1" t="s">
        <v>9309</v>
      </c>
      <c r="B3749" s="1" t="s">
        <v>9311</v>
      </c>
      <c r="C3749" s="1" t="s">
        <v>9</v>
      </c>
      <c r="D3749" t="s">
        <v>9310</v>
      </c>
      <c r="E3749" s="2" t="str">
        <f t="shared" si="58"/>
        <v>PlaSec Virtual Access Appliance Support Page</v>
      </c>
    </row>
    <row r="3750" spans="1:5" x14ac:dyDescent="0.25">
      <c r="A3750" s="1" t="s">
        <v>9312</v>
      </c>
      <c r="B3750" s="1" t="s">
        <v>5562</v>
      </c>
      <c r="C3750" s="1" t="s">
        <v>9</v>
      </c>
      <c r="D3750" t="s">
        <v>9313</v>
      </c>
      <c r="E3750" s="2" t="str">
        <f t="shared" si="58"/>
        <v>PlateSpin Support Page</v>
      </c>
    </row>
    <row r="3751" spans="1:5" x14ac:dyDescent="0.25">
      <c r="A3751" s="1" t="s">
        <v>9314</v>
      </c>
      <c r="B3751" s="1" t="s">
        <v>5562</v>
      </c>
      <c r="C3751" s="1" t="s">
        <v>9</v>
      </c>
      <c r="D3751" t="s">
        <v>9315</v>
      </c>
      <c r="E3751" s="2" t="str">
        <f t="shared" si="58"/>
        <v>PlateSpin Portability Suite Client Support Page</v>
      </c>
    </row>
    <row r="3752" spans="1:5" x14ac:dyDescent="0.25">
      <c r="A3752" s="1" t="s">
        <v>9316</v>
      </c>
      <c r="B3752" s="1" t="s">
        <v>9318</v>
      </c>
      <c r="C3752" s="1" t="s">
        <v>5</v>
      </c>
      <c r="D3752" t="s">
        <v>9317</v>
      </c>
      <c r="E3752" s="2" t="str">
        <f t="shared" si="58"/>
        <v>Platform &amp;amp; Content Support Page</v>
      </c>
    </row>
    <row r="3753" spans="1:5" x14ac:dyDescent="0.25">
      <c r="A3753" s="1" t="s">
        <v>9319</v>
      </c>
      <c r="B3753" s="1" t="s">
        <v>9321</v>
      </c>
      <c r="C3753" s="1" t="s">
        <v>5</v>
      </c>
      <c r="D3753" t="s">
        <v>9320</v>
      </c>
      <c r="E3753" s="2" t="str">
        <f t="shared" si="58"/>
        <v>Platinum Financial Management Support Page</v>
      </c>
    </row>
    <row r="3754" spans="1:5" x14ac:dyDescent="0.25">
      <c r="A3754" s="1" t="s">
        <v>9322</v>
      </c>
      <c r="B3754" s="1" t="s">
        <v>8532</v>
      </c>
      <c r="C3754" s="1" t="s">
        <v>5</v>
      </c>
      <c r="D3754" t="s">
        <v>9323</v>
      </c>
      <c r="E3754" s="2" t="str">
        <f t="shared" si="58"/>
        <v>Plato Complete Support Page</v>
      </c>
    </row>
    <row r="3755" spans="1:5" x14ac:dyDescent="0.25">
      <c r="A3755" s="1" t="s">
        <v>9324</v>
      </c>
      <c r="B3755" s="1" t="s">
        <v>9326</v>
      </c>
      <c r="C3755" s="1" t="s">
        <v>5</v>
      </c>
      <c r="D3755" t="s">
        <v>9325</v>
      </c>
      <c r="E3755" s="2" t="str">
        <f t="shared" si="58"/>
        <v>PLM Solutions Support Page</v>
      </c>
    </row>
    <row r="3756" spans="1:5" x14ac:dyDescent="0.25">
      <c r="A3756" s="1" t="s">
        <v>9327</v>
      </c>
      <c r="B3756" s="1" t="s">
        <v>9329</v>
      </c>
      <c r="C3756" s="1" t="s">
        <v>9</v>
      </c>
      <c r="D3756" t="s">
        <v>9328</v>
      </c>
      <c r="E3756" s="2" t="str">
        <f t="shared" si="58"/>
        <v>Plug PC Support Page</v>
      </c>
    </row>
    <row r="3757" spans="1:5" x14ac:dyDescent="0.25">
      <c r="A3757" s="1" t="s">
        <v>9330</v>
      </c>
      <c r="B3757" s="1" t="s">
        <v>4249</v>
      </c>
      <c r="C3757" s="1" t="s">
        <v>9</v>
      </c>
      <c r="D3757" t="s">
        <v>9331</v>
      </c>
      <c r="E3757" s="2" t="str">
        <f t="shared" si="58"/>
        <v>Plug-in for Microsoft Visual Studio Support Page</v>
      </c>
    </row>
    <row r="3758" spans="1:5" x14ac:dyDescent="0.25">
      <c r="A3758" s="1" t="s">
        <v>9332</v>
      </c>
      <c r="B3758" s="1" t="s">
        <v>4980</v>
      </c>
      <c r="C3758" s="1" t="s">
        <v>9</v>
      </c>
      <c r="D3758" t="s">
        <v>9333</v>
      </c>
      <c r="E3758" s="2" t="str">
        <f t="shared" si="58"/>
        <v>PLUS 360 Support Page</v>
      </c>
    </row>
    <row r="3759" spans="1:5" x14ac:dyDescent="0.25">
      <c r="A3759" s="1" t="s">
        <v>9334</v>
      </c>
      <c r="B3759" s="1" t="s">
        <v>9336</v>
      </c>
      <c r="C3759" s="1" t="s">
        <v>9</v>
      </c>
      <c r="D3759" t="s">
        <v>9335</v>
      </c>
      <c r="E3759" s="2" t="str">
        <f t="shared" si="58"/>
        <v>PM Solutions Support Page</v>
      </c>
    </row>
    <row r="3760" spans="1:5" x14ac:dyDescent="0.25">
      <c r="A3760" s="1" t="s">
        <v>9337</v>
      </c>
      <c r="B3760" s="1" t="s">
        <v>1379</v>
      </c>
      <c r="C3760" s="1" t="s">
        <v>9</v>
      </c>
      <c r="D3760" t="s">
        <v>9338</v>
      </c>
      <c r="E3760" s="2" t="str">
        <f t="shared" si="58"/>
        <v>PMM (Portfolio Merchandise Management for CR) Support Page</v>
      </c>
    </row>
    <row r="3761" spans="1:5" x14ac:dyDescent="0.25">
      <c r="A3761" s="1" t="s">
        <v>9339</v>
      </c>
      <c r="B3761" s="1" t="s">
        <v>3309</v>
      </c>
      <c r="C3761" s="1" t="s">
        <v>5</v>
      </c>
      <c r="D3761" t="s">
        <v>9340</v>
      </c>
      <c r="E3761" s="2" t="str">
        <f t="shared" si="58"/>
        <v>PNI Physical Network Inventory Support Page</v>
      </c>
    </row>
    <row r="3762" spans="1:5" x14ac:dyDescent="0.25">
      <c r="A3762" s="1" t="s">
        <v>9341</v>
      </c>
      <c r="B3762" s="1" t="s">
        <v>1567</v>
      </c>
      <c r="C3762" s="1" t="s">
        <v>5</v>
      </c>
      <c r="D3762" t="s">
        <v>9342</v>
      </c>
      <c r="E3762" s="2" t="str">
        <f t="shared" si="58"/>
        <v>Pocket Key Rating Guide Support Page</v>
      </c>
    </row>
    <row r="3763" spans="1:5" x14ac:dyDescent="0.25">
      <c r="A3763" s="1" t="s">
        <v>9343</v>
      </c>
      <c r="B3763" s="1" t="s">
        <v>9345</v>
      </c>
      <c r="C3763" s="1" t="s">
        <v>9</v>
      </c>
      <c r="D3763" t="s">
        <v>9344</v>
      </c>
      <c r="E3763" s="2" t="str">
        <f t="shared" si="58"/>
        <v>PocketMirror Support Page</v>
      </c>
    </row>
    <row r="3764" spans="1:5" x14ac:dyDescent="0.25">
      <c r="A3764" s="1" t="s">
        <v>9346</v>
      </c>
      <c r="B3764" s="1" t="s">
        <v>9348</v>
      </c>
      <c r="C3764" s="1" t="s">
        <v>5</v>
      </c>
      <c r="D3764" t="s">
        <v>9347</v>
      </c>
      <c r="E3764" s="2" t="str">
        <f t="shared" si="58"/>
        <v>Podium VMware VIEW Support Page</v>
      </c>
    </row>
    <row r="3765" spans="1:5" x14ac:dyDescent="0.25">
      <c r="A3765" s="1" t="s">
        <v>9349</v>
      </c>
      <c r="B3765" s="1" t="s">
        <v>5322</v>
      </c>
      <c r="C3765" s="1" t="s">
        <v>5</v>
      </c>
      <c r="D3765" t="s">
        <v>9350</v>
      </c>
      <c r="E3765" s="2" t="str">
        <f t="shared" si="58"/>
        <v>Point of Sale Support Page</v>
      </c>
    </row>
    <row r="3766" spans="1:5" x14ac:dyDescent="0.25">
      <c r="A3766" s="1" t="s">
        <v>9351</v>
      </c>
      <c r="B3766" s="1" t="s">
        <v>2934</v>
      </c>
      <c r="C3766" s="1" t="s">
        <v>5</v>
      </c>
      <c r="D3766" t="s">
        <v>9352</v>
      </c>
      <c r="E3766" s="2" t="str">
        <f t="shared" si="58"/>
        <v>Pointsec Support Page</v>
      </c>
    </row>
    <row r="3767" spans="1:5" x14ac:dyDescent="0.25">
      <c r="A3767" s="1" t="s">
        <v>9353</v>
      </c>
      <c r="B3767" s="1" t="s">
        <v>9355</v>
      </c>
      <c r="C3767" s="1" t="s">
        <v>5</v>
      </c>
      <c r="D3767" t="s">
        <v>9354</v>
      </c>
      <c r="E3767" s="2" t="str">
        <f t="shared" si="58"/>
        <v>PolaRis Support Page</v>
      </c>
    </row>
    <row r="3768" spans="1:5" x14ac:dyDescent="0.25">
      <c r="A3768" s="1" t="s">
        <v>9356</v>
      </c>
      <c r="B3768" s="1" t="s">
        <v>9358</v>
      </c>
      <c r="C3768" s="1" t="s">
        <v>9</v>
      </c>
      <c r="D3768" t="s">
        <v>9357</v>
      </c>
      <c r="E3768" s="2" t="str">
        <f t="shared" ref="E3768:E3831" si="59">HYPERLINK(D3768,A3768&amp;" "&amp;"Support Page")</f>
        <v>Policy and Procedure Manager Support Page</v>
      </c>
    </row>
    <row r="3769" spans="1:5" x14ac:dyDescent="0.25">
      <c r="A3769" s="1" t="s">
        <v>9359</v>
      </c>
      <c r="B3769" s="1" t="s">
        <v>9361</v>
      </c>
      <c r="C3769" s="1" t="s">
        <v>9</v>
      </c>
      <c r="D3769" t="s">
        <v>9360</v>
      </c>
      <c r="E3769" s="2" t="str">
        <f t="shared" si="59"/>
        <v>Policy Atlas Upload Support Page</v>
      </c>
    </row>
    <row r="3770" spans="1:5" x14ac:dyDescent="0.25">
      <c r="A3770" s="1" t="s">
        <v>9362</v>
      </c>
      <c r="B3770" s="1" t="s">
        <v>504</v>
      </c>
      <c r="C3770" s="1" t="s">
        <v>9</v>
      </c>
      <c r="D3770" t="s">
        <v>9363</v>
      </c>
      <c r="E3770" s="2" t="str">
        <f t="shared" si="59"/>
        <v>Policy Auditor Support Page</v>
      </c>
    </row>
    <row r="3771" spans="1:5" x14ac:dyDescent="0.25">
      <c r="A3771" s="1" t="s">
        <v>9364</v>
      </c>
      <c r="B3771" s="1" t="s">
        <v>9366</v>
      </c>
      <c r="C3771" s="1" t="s">
        <v>9</v>
      </c>
      <c r="D3771" t="s">
        <v>9365</v>
      </c>
      <c r="E3771" s="2" t="str">
        <f t="shared" si="59"/>
        <v>Policy Commander Support Page</v>
      </c>
    </row>
    <row r="3772" spans="1:5" x14ac:dyDescent="0.25">
      <c r="A3772" s="1" t="s">
        <v>9367</v>
      </c>
      <c r="B3772" s="1" t="s">
        <v>6330</v>
      </c>
      <c r="C3772" s="1" t="s">
        <v>9</v>
      </c>
      <c r="D3772" t="s">
        <v>9368</v>
      </c>
      <c r="E3772" s="2" t="str">
        <f t="shared" si="59"/>
        <v>Policy Manager Support Page</v>
      </c>
    </row>
    <row r="3773" spans="1:5" x14ac:dyDescent="0.25">
      <c r="A3773" s="1" t="s">
        <v>9369</v>
      </c>
      <c r="B3773" s="1" t="s">
        <v>862</v>
      </c>
      <c r="C3773" s="1" t="s">
        <v>9</v>
      </c>
      <c r="D3773" t="s">
        <v>9370</v>
      </c>
      <c r="E3773" s="2" t="str">
        <f t="shared" si="59"/>
        <v>Policy STAR Support Page</v>
      </c>
    </row>
    <row r="3774" spans="1:5" x14ac:dyDescent="0.25">
      <c r="A3774" s="1" t="s">
        <v>9371</v>
      </c>
      <c r="B3774" s="1" t="s">
        <v>1623</v>
      </c>
      <c r="C3774" s="1" t="s">
        <v>5</v>
      </c>
      <c r="D3774" t="s">
        <v>9372</v>
      </c>
      <c r="E3774" s="2" t="str">
        <f t="shared" si="59"/>
        <v>PolicyCenter Support Page</v>
      </c>
    </row>
    <row r="3775" spans="1:5" x14ac:dyDescent="0.25">
      <c r="A3775" s="1" t="s">
        <v>9373</v>
      </c>
      <c r="B3775" s="1" t="s">
        <v>1872</v>
      </c>
      <c r="C3775" s="1" t="s">
        <v>5</v>
      </c>
      <c r="D3775" t="s">
        <v>9374</v>
      </c>
      <c r="E3775" s="2" t="str">
        <f t="shared" si="59"/>
        <v>Polyserve Support Page</v>
      </c>
    </row>
    <row r="3776" spans="1:5" x14ac:dyDescent="0.25">
      <c r="A3776" s="1" t="s">
        <v>9375</v>
      </c>
      <c r="B3776" s="1" t="s">
        <v>8394</v>
      </c>
      <c r="C3776" s="1" t="s">
        <v>9</v>
      </c>
      <c r="D3776" t="s">
        <v>9376</v>
      </c>
      <c r="E3776" s="2" t="str">
        <f t="shared" si="59"/>
        <v>Polytrans Support Page</v>
      </c>
    </row>
    <row r="3777" spans="1:5" x14ac:dyDescent="0.25">
      <c r="A3777" s="1" t="s">
        <v>9377</v>
      </c>
      <c r="B3777" s="1" t="s">
        <v>9379</v>
      </c>
      <c r="C3777" s="1" t="s">
        <v>9</v>
      </c>
      <c r="D3777" t="s">
        <v>9378</v>
      </c>
      <c r="E3777" s="2" t="str">
        <f t="shared" si="59"/>
        <v>PolyVIsion Driver Support Page</v>
      </c>
    </row>
    <row r="3778" spans="1:5" x14ac:dyDescent="0.25">
      <c r="A3778" s="1" t="s">
        <v>9380</v>
      </c>
      <c r="B3778" s="1" t="s">
        <v>9379</v>
      </c>
      <c r="C3778" s="1" t="s">
        <v>5</v>
      </c>
      <c r="D3778" t="s">
        <v>9381</v>
      </c>
      <c r="E3778" s="2" t="str">
        <f t="shared" si="59"/>
        <v>PolyVision Driver - VMware VIEW Support Page</v>
      </c>
    </row>
    <row r="3779" spans="1:5" x14ac:dyDescent="0.25">
      <c r="A3779" s="1" t="s">
        <v>9382</v>
      </c>
      <c r="B3779" s="1" t="s">
        <v>9384</v>
      </c>
      <c r="C3779" s="1" t="s">
        <v>9</v>
      </c>
      <c r="D3779" t="s">
        <v>9383</v>
      </c>
      <c r="E3779" s="2" t="str">
        <f t="shared" si="59"/>
        <v>PopCompanion Support Page</v>
      </c>
    </row>
    <row r="3780" spans="1:5" x14ac:dyDescent="0.25">
      <c r="A3780" s="1" t="s">
        <v>9385</v>
      </c>
      <c r="B3780" s="1" t="s">
        <v>59</v>
      </c>
      <c r="C3780" s="1" t="s">
        <v>9</v>
      </c>
      <c r="D3780" t="s">
        <v>9386</v>
      </c>
      <c r="E3780" s="2" t="str">
        <f t="shared" si="59"/>
        <v>Portal Software Support Page</v>
      </c>
    </row>
    <row r="3781" spans="1:5" x14ac:dyDescent="0.25">
      <c r="A3781" s="1" t="s">
        <v>9387</v>
      </c>
      <c r="B3781" s="1" t="s">
        <v>6425</v>
      </c>
      <c r="C3781" s="1" t="s">
        <v>9</v>
      </c>
      <c r="D3781" t="s">
        <v>9388</v>
      </c>
      <c r="E3781" s="2" t="str">
        <f t="shared" si="59"/>
        <v>PortalProtect for Microsoft SharePoint 1.7/1.8 Support Page</v>
      </c>
    </row>
    <row r="3782" spans="1:5" x14ac:dyDescent="0.25">
      <c r="A3782" s="1" t="s">
        <v>9389</v>
      </c>
      <c r="B3782" s="1" t="s">
        <v>504</v>
      </c>
      <c r="C3782" s="1" t="s">
        <v>9</v>
      </c>
      <c r="D3782" t="s">
        <v>9390</v>
      </c>
      <c r="E3782" s="2" t="str">
        <f t="shared" si="59"/>
        <v>PortalShield for Microsoft Support Page</v>
      </c>
    </row>
    <row r="3783" spans="1:5" x14ac:dyDescent="0.25">
      <c r="A3783" s="1" t="s">
        <v>9391</v>
      </c>
      <c r="B3783" s="1" t="s">
        <v>3631</v>
      </c>
      <c r="C3783" s="1" t="s">
        <v>5</v>
      </c>
      <c r="D3783" t="s">
        <v>9392</v>
      </c>
      <c r="E3783" s="2" t="str">
        <f t="shared" si="59"/>
        <v>Portfolio Management Support Page</v>
      </c>
    </row>
    <row r="3784" spans="1:5" x14ac:dyDescent="0.25">
      <c r="A3784" s="1" t="s">
        <v>9393</v>
      </c>
      <c r="B3784" s="1" t="s">
        <v>6330</v>
      </c>
      <c r="C3784" s="1" t="s">
        <v>9</v>
      </c>
      <c r="D3784" t="s">
        <v>9394</v>
      </c>
      <c r="E3784" s="2" t="str">
        <f t="shared" si="59"/>
        <v>Portfolio Manager Support Page</v>
      </c>
    </row>
    <row r="3785" spans="1:5" x14ac:dyDescent="0.25">
      <c r="A3785" s="1" t="s">
        <v>9395</v>
      </c>
      <c r="B3785" s="1" t="s">
        <v>9397</v>
      </c>
      <c r="C3785" s="1" t="s">
        <v>5</v>
      </c>
      <c r="D3785" t="s">
        <v>9396</v>
      </c>
      <c r="E3785" s="2" t="str">
        <f t="shared" si="59"/>
        <v>Porticor Virtual Private Data Support Page</v>
      </c>
    </row>
    <row r="3786" spans="1:5" x14ac:dyDescent="0.25">
      <c r="A3786" s="1" t="s">
        <v>9395</v>
      </c>
      <c r="B3786" s="1" t="s">
        <v>9397</v>
      </c>
      <c r="C3786" s="1" t="s">
        <v>9</v>
      </c>
      <c r="D3786" t="s">
        <v>9398</v>
      </c>
      <c r="E3786" s="2" t="str">
        <f t="shared" si="59"/>
        <v>Porticor Virtual Private Data Support Page</v>
      </c>
    </row>
    <row r="3787" spans="1:5" x14ac:dyDescent="0.25">
      <c r="A3787" s="1" t="s">
        <v>9399</v>
      </c>
      <c r="B3787" s="1" t="s">
        <v>9401</v>
      </c>
      <c r="C3787" s="1" t="s">
        <v>9</v>
      </c>
      <c r="D3787" t="s">
        <v>9400</v>
      </c>
      <c r="E3787" s="2" t="str">
        <f t="shared" si="59"/>
        <v>portnox&amp;#8482; virtual appliance Support Page</v>
      </c>
    </row>
    <row r="3788" spans="1:5" x14ac:dyDescent="0.25">
      <c r="A3788" s="1" t="s">
        <v>9402</v>
      </c>
      <c r="B3788" s="1" t="s">
        <v>9404</v>
      </c>
      <c r="C3788" s="1" t="s">
        <v>5</v>
      </c>
      <c r="D3788" t="s">
        <v>9403</v>
      </c>
      <c r="E3788" s="2" t="str">
        <f t="shared" si="59"/>
        <v>PortWise Access Manager Support Page</v>
      </c>
    </row>
    <row r="3789" spans="1:5" x14ac:dyDescent="0.25">
      <c r="A3789" s="1" t="s">
        <v>9405</v>
      </c>
      <c r="B3789" s="1" t="s">
        <v>9407</v>
      </c>
      <c r="C3789" s="1" t="s">
        <v>5</v>
      </c>
      <c r="D3789" t="s">
        <v>9406</v>
      </c>
      <c r="E3789" s="2" t="str">
        <f t="shared" si="59"/>
        <v>POS (Fuelpos) Support Page</v>
      </c>
    </row>
    <row r="3790" spans="1:5" x14ac:dyDescent="0.25">
      <c r="A3790" s="1" t="s">
        <v>9408</v>
      </c>
      <c r="B3790" s="1" t="s">
        <v>9410</v>
      </c>
      <c r="C3790" s="1" t="s">
        <v>5</v>
      </c>
      <c r="D3790" t="s">
        <v>9409</v>
      </c>
      <c r="E3790" s="2" t="str">
        <f t="shared" si="59"/>
        <v>POSSE Support Page</v>
      </c>
    </row>
    <row r="3791" spans="1:5" x14ac:dyDescent="0.25">
      <c r="A3791" s="1" t="s">
        <v>9411</v>
      </c>
      <c r="B3791" s="1" t="s">
        <v>9410</v>
      </c>
      <c r="C3791" s="1" t="s">
        <v>5</v>
      </c>
      <c r="D3791" t="s">
        <v>9412</v>
      </c>
      <c r="E3791" s="2" t="str">
        <f t="shared" si="59"/>
        <v>POSSE Components v.6.00.002 and v.6.21.001 Support Page</v>
      </c>
    </row>
    <row r="3792" spans="1:5" x14ac:dyDescent="0.25">
      <c r="A3792" s="1" t="s">
        <v>9413</v>
      </c>
      <c r="B3792" s="1" t="s">
        <v>9410</v>
      </c>
      <c r="C3792" s="1" t="s">
        <v>5</v>
      </c>
      <c r="D3792" t="s">
        <v>9414</v>
      </c>
      <c r="E3792" s="2" t="str">
        <f t="shared" si="59"/>
        <v>POSSE Marshal Support Page</v>
      </c>
    </row>
    <row r="3793" spans="1:5" x14ac:dyDescent="0.25">
      <c r="A3793" s="1" t="s">
        <v>9415</v>
      </c>
      <c r="B3793" s="1" t="s">
        <v>9417</v>
      </c>
      <c r="C3793" s="1" t="s">
        <v>9</v>
      </c>
      <c r="D3793" t="s">
        <v>9416</v>
      </c>
      <c r="E3793" s="2" t="str">
        <f t="shared" si="59"/>
        <v>Postgres Plus Advanced Server 8.3R2 Support Page</v>
      </c>
    </row>
    <row r="3794" spans="1:5" x14ac:dyDescent="0.25">
      <c r="A3794" s="1" t="s">
        <v>9418</v>
      </c>
      <c r="B3794" s="1" t="s">
        <v>9417</v>
      </c>
      <c r="C3794" s="1" t="s">
        <v>9</v>
      </c>
      <c r="D3794" t="s">
        <v>9419</v>
      </c>
      <c r="E3794" s="2" t="str">
        <f t="shared" si="59"/>
        <v>Postgres Plus Advanced Server 8.4 Support Page</v>
      </c>
    </row>
    <row r="3795" spans="1:5" x14ac:dyDescent="0.25">
      <c r="A3795" s="1" t="s">
        <v>9420</v>
      </c>
      <c r="B3795" s="1" t="s">
        <v>9417</v>
      </c>
      <c r="C3795" s="1" t="s">
        <v>9</v>
      </c>
      <c r="D3795" t="s">
        <v>9421</v>
      </c>
      <c r="E3795" s="2" t="str">
        <f t="shared" si="59"/>
        <v>Postgres Plus Standard Server 8.4 Support Page</v>
      </c>
    </row>
    <row r="3796" spans="1:5" x14ac:dyDescent="0.25">
      <c r="A3796" s="1" t="s">
        <v>9422</v>
      </c>
      <c r="B3796" s="1" t="s">
        <v>9424</v>
      </c>
      <c r="C3796" s="1" t="s">
        <v>5</v>
      </c>
      <c r="D3796" t="s">
        <v>9423</v>
      </c>
      <c r="E3796" s="2" t="str">
        <f t="shared" si="59"/>
        <v>Postilion Support Page</v>
      </c>
    </row>
    <row r="3797" spans="1:5" x14ac:dyDescent="0.25">
      <c r="A3797" s="1" t="s">
        <v>9425</v>
      </c>
      <c r="B3797" s="1" t="s">
        <v>9427</v>
      </c>
      <c r="C3797" s="1" t="s">
        <v>5</v>
      </c>
      <c r="D3797" t="s">
        <v>9426</v>
      </c>
      <c r="E3797" s="2" t="str">
        <f t="shared" si="59"/>
        <v>Power Coach Support Page</v>
      </c>
    </row>
    <row r="3798" spans="1:5" x14ac:dyDescent="0.25">
      <c r="A3798" s="1" t="s">
        <v>9428</v>
      </c>
      <c r="B3798" s="1" t="s">
        <v>9430</v>
      </c>
      <c r="C3798" s="1" t="s">
        <v>5</v>
      </c>
      <c r="D3798" t="s">
        <v>9429</v>
      </c>
      <c r="E3798" s="2" t="str">
        <f t="shared" si="59"/>
        <v>Power School Support Page</v>
      </c>
    </row>
    <row r="3799" spans="1:5" x14ac:dyDescent="0.25">
      <c r="A3799" s="1" t="s">
        <v>9431</v>
      </c>
      <c r="B3799" s="1" t="s">
        <v>9433</v>
      </c>
      <c r="C3799" s="1" t="s">
        <v>5</v>
      </c>
      <c r="D3799" t="s">
        <v>9432</v>
      </c>
      <c r="E3799" s="2" t="str">
        <f t="shared" si="59"/>
        <v>Power Translator Premium Support Page</v>
      </c>
    </row>
    <row r="3800" spans="1:5" x14ac:dyDescent="0.25">
      <c r="A3800" s="1" t="s">
        <v>9434</v>
      </c>
      <c r="B3800" s="1" t="s">
        <v>9436</v>
      </c>
      <c r="C3800" s="1" t="s">
        <v>9</v>
      </c>
      <c r="D3800" t="s">
        <v>9435</v>
      </c>
      <c r="E3800" s="2" t="str">
        <f t="shared" si="59"/>
        <v>PowerArchiver Support Page</v>
      </c>
    </row>
    <row r="3801" spans="1:5" x14ac:dyDescent="0.25">
      <c r="A3801" s="1" t="s">
        <v>9437</v>
      </c>
      <c r="B3801" s="1" t="s">
        <v>9439</v>
      </c>
      <c r="C3801" s="1" t="s">
        <v>9</v>
      </c>
      <c r="D3801" t="s">
        <v>9438</v>
      </c>
      <c r="E3801" s="2" t="str">
        <f t="shared" si="59"/>
        <v>PowerBroker Support Page</v>
      </c>
    </row>
    <row r="3802" spans="1:5" x14ac:dyDescent="0.25">
      <c r="A3802" s="1" t="s">
        <v>9440</v>
      </c>
      <c r="B3802" s="1" t="s">
        <v>403</v>
      </c>
      <c r="C3802" s="1" t="s">
        <v>9</v>
      </c>
      <c r="D3802" t="s">
        <v>9441</v>
      </c>
      <c r="E3802" s="2" t="str">
        <f t="shared" si="59"/>
        <v>PowerBuilder Support Page</v>
      </c>
    </row>
    <row r="3803" spans="1:5" x14ac:dyDescent="0.25">
      <c r="A3803" s="1" t="s">
        <v>9442</v>
      </c>
      <c r="B3803" s="1" t="s">
        <v>6185</v>
      </c>
      <c r="C3803" s="1" t="s">
        <v>9</v>
      </c>
      <c r="D3803" t="s">
        <v>9443</v>
      </c>
      <c r="E3803" s="2" t="str">
        <f t="shared" si="59"/>
        <v>PowerCenter Enterprise Grid Support Page</v>
      </c>
    </row>
    <row r="3804" spans="1:5" x14ac:dyDescent="0.25">
      <c r="A3804" s="1" t="s">
        <v>9444</v>
      </c>
      <c r="B3804" s="1" t="s">
        <v>9446</v>
      </c>
      <c r="C3804" s="1" t="s">
        <v>9</v>
      </c>
      <c r="D3804" t="s">
        <v>9445</v>
      </c>
      <c r="E3804" s="2" t="str">
        <f t="shared" si="59"/>
        <v>PowerChute business Edition Agent Support Page</v>
      </c>
    </row>
    <row r="3805" spans="1:5" x14ac:dyDescent="0.25">
      <c r="A3805" s="1" t="s">
        <v>9447</v>
      </c>
      <c r="B3805" s="1" t="s">
        <v>9446</v>
      </c>
      <c r="C3805" s="1" t="s">
        <v>9</v>
      </c>
      <c r="D3805" t="s">
        <v>9448</v>
      </c>
      <c r="E3805" s="2" t="str">
        <f t="shared" si="59"/>
        <v>PowerChute Network Shutdown for VMware Support Page</v>
      </c>
    </row>
    <row r="3806" spans="1:5" x14ac:dyDescent="0.25">
      <c r="A3806" s="1" t="s">
        <v>9449</v>
      </c>
      <c r="B3806" s="1" t="s">
        <v>9446</v>
      </c>
      <c r="C3806" s="1" t="s">
        <v>9</v>
      </c>
      <c r="D3806" t="s">
        <v>9450</v>
      </c>
      <c r="E3806" s="2" t="str">
        <f t="shared" si="59"/>
        <v>PowerChute Personal Support Page</v>
      </c>
    </row>
    <row r="3807" spans="1:5" x14ac:dyDescent="0.25">
      <c r="A3807" s="1" t="s">
        <v>9451</v>
      </c>
      <c r="B3807" s="1" t="s">
        <v>5562</v>
      </c>
      <c r="C3807" s="1" t="s">
        <v>5</v>
      </c>
      <c r="D3807" t="s">
        <v>9452</v>
      </c>
      <c r="E3807" s="2" t="str">
        <f t="shared" si="59"/>
        <v>PowerConvert Support Page</v>
      </c>
    </row>
    <row r="3808" spans="1:5" x14ac:dyDescent="0.25">
      <c r="A3808" s="1" t="s">
        <v>9453</v>
      </c>
      <c r="B3808" s="1" t="s">
        <v>9455</v>
      </c>
      <c r="C3808" s="1" t="s">
        <v>5</v>
      </c>
      <c r="D3808" t="s">
        <v>9454</v>
      </c>
      <c r="E3808" s="2" t="str">
        <f t="shared" si="59"/>
        <v>PowerDelta Support Page</v>
      </c>
    </row>
    <row r="3809" spans="1:5" x14ac:dyDescent="0.25">
      <c r="A3809" s="1" t="s">
        <v>9456</v>
      </c>
      <c r="B3809" s="1" t="s">
        <v>403</v>
      </c>
      <c r="C3809" s="1" t="s">
        <v>9</v>
      </c>
      <c r="D3809" t="s">
        <v>9457</v>
      </c>
      <c r="E3809" s="2" t="str">
        <f t="shared" si="59"/>
        <v>PowerDesigner Support Page</v>
      </c>
    </row>
    <row r="3810" spans="1:5" x14ac:dyDescent="0.25">
      <c r="A3810" s="1" t="s">
        <v>9458</v>
      </c>
      <c r="B3810" s="1" t="s">
        <v>9460</v>
      </c>
      <c r="C3810" s="1" t="s">
        <v>9</v>
      </c>
      <c r="D3810" t="s">
        <v>9459</v>
      </c>
      <c r="E3810" s="2" t="str">
        <f t="shared" si="59"/>
        <v>PowerDESIGNS Support Page</v>
      </c>
    </row>
    <row r="3811" spans="1:5" x14ac:dyDescent="0.25">
      <c r="A3811" s="1" t="s">
        <v>9461</v>
      </c>
      <c r="B3811" s="1" t="s">
        <v>9463</v>
      </c>
      <c r="C3811" s="1" t="s">
        <v>9</v>
      </c>
      <c r="D3811" t="s">
        <v>9462</v>
      </c>
      <c r="E3811" s="2" t="str">
        <f t="shared" si="59"/>
        <v>PowerHelp Support Page</v>
      </c>
    </row>
    <row r="3812" spans="1:5" x14ac:dyDescent="0.25">
      <c r="A3812" s="1" t="s">
        <v>9464</v>
      </c>
      <c r="B3812" s="1" t="s">
        <v>9439</v>
      </c>
      <c r="C3812" s="1" t="s">
        <v>5</v>
      </c>
      <c r="D3812" t="s">
        <v>9465</v>
      </c>
      <c r="E3812" s="2" t="str">
        <f t="shared" si="59"/>
        <v>PowerKeeper Support Page</v>
      </c>
    </row>
    <row r="3813" spans="1:5" x14ac:dyDescent="0.25">
      <c r="A3813" s="1" t="s">
        <v>9466</v>
      </c>
      <c r="B3813" s="1" t="s">
        <v>794</v>
      </c>
      <c r="C3813" s="1" t="s">
        <v>9</v>
      </c>
      <c r="D3813" t="s">
        <v>9467</v>
      </c>
      <c r="E3813" s="2" t="str">
        <f t="shared" si="59"/>
        <v>PowerLogic ION Enterprise Support Page</v>
      </c>
    </row>
    <row r="3814" spans="1:5" x14ac:dyDescent="0.25">
      <c r="A3814" s="1" t="s">
        <v>9468</v>
      </c>
      <c r="B3814" s="1" t="s">
        <v>794</v>
      </c>
      <c r="C3814" s="1" t="s">
        <v>9</v>
      </c>
      <c r="D3814" t="s">
        <v>9469</v>
      </c>
      <c r="E3814" s="2" t="str">
        <f t="shared" si="59"/>
        <v>PowerLogic System Manager Support Page</v>
      </c>
    </row>
    <row r="3815" spans="1:5" x14ac:dyDescent="0.25">
      <c r="A3815" s="1" t="s">
        <v>9470</v>
      </c>
      <c r="B3815" s="1" t="s">
        <v>9470</v>
      </c>
      <c r="C3815" s="1" t="s">
        <v>9</v>
      </c>
      <c r="D3815" t="s">
        <v>9471</v>
      </c>
      <c r="E3815" s="2" t="str">
        <f t="shared" si="59"/>
        <v>PowerMapper Support Page</v>
      </c>
    </row>
    <row r="3816" spans="1:5" x14ac:dyDescent="0.25">
      <c r="A3816" s="1" t="s">
        <v>9472</v>
      </c>
      <c r="B3816" s="1" t="s">
        <v>9474</v>
      </c>
      <c r="C3816" s="1" t="s">
        <v>5</v>
      </c>
      <c r="D3816" t="s">
        <v>9473</v>
      </c>
      <c r="E3816" s="2" t="str">
        <f t="shared" si="59"/>
        <v>PowerOne for AD Support Page</v>
      </c>
    </row>
    <row r="3817" spans="1:5" x14ac:dyDescent="0.25">
      <c r="A3817" s="1" t="s">
        <v>9475</v>
      </c>
      <c r="B3817" s="1" t="s">
        <v>9474</v>
      </c>
      <c r="C3817" s="1" t="s">
        <v>5</v>
      </c>
      <c r="D3817" t="s">
        <v>9476</v>
      </c>
      <c r="E3817" s="2" t="str">
        <f t="shared" si="59"/>
        <v>PowerOne for Hosts Support Page</v>
      </c>
    </row>
    <row r="3818" spans="1:5" x14ac:dyDescent="0.25">
      <c r="A3818" s="1" t="s">
        <v>9477</v>
      </c>
      <c r="B3818" s="1" t="s">
        <v>2772</v>
      </c>
      <c r="C3818" s="1" t="s">
        <v>5</v>
      </c>
      <c r="D3818" t="s">
        <v>9478</v>
      </c>
      <c r="E3818" s="2" t="str">
        <f t="shared" si="59"/>
        <v>PowerPlay Support Page</v>
      </c>
    </row>
    <row r="3819" spans="1:5" x14ac:dyDescent="0.25">
      <c r="A3819" s="1" t="s">
        <v>9479</v>
      </c>
      <c r="B3819" s="1" t="s">
        <v>6890</v>
      </c>
      <c r="C3819" s="1" t="s">
        <v>9</v>
      </c>
      <c r="D3819" t="s">
        <v>9480</v>
      </c>
      <c r="E3819" s="2" t="str">
        <f t="shared" si="59"/>
        <v>PowerPrint Software Support Page</v>
      </c>
    </row>
    <row r="3820" spans="1:5" x14ac:dyDescent="0.25">
      <c r="A3820" s="1" t="s">
        <v>9481</v>
      </c>
      <c r="B3820" s="1" t="s">
        <v>5562</v>
      </c>
      <c r="C3820" s="1" t="s">
        <v>5</v>
      </c>
      <c r="D3820" t="s">
        <v>9482</v>
      </c>
      <c r="E3820" s="2" t="str">
        <f t="shared" si="59"/>
        <v>PowerRecon Support Page</v>
      </c>
    </row>
    <row r="3821" spans="1:5" x14ac:dyDescent="0.25">
      <c r="A3821" s="1" t="s">
        <v>9483</v>
      </c>
      <c r="B3821" s="1" t="s">
        <v>2831</v>
      </c>
      <c r="C3821" s="1" t="s">
        <v>5</v>
      </c>
      <c r="D3821" t="s">
        <v>9484</v>
      </c>
      <c r="E3821" s="2" t="str">
        <f t="shared" si="59"/>
        <v>PowerScribe Support Page</v>
      </c>
    </row>
    <row r="3822" spans="1:5" x14ac:dyDescent="0.25">
      <c r="A3822" s="1" t="s">
        <v>9485</v>
      </c>
      <c r="B3822" s="1" t="s">
        <v>9487</v>
      </c>
      <c r="C3822" s="1" t="s">
        <v>5</v>
      </c>
      <c r="D3822" t="s">
        <v>9486</v>
      </c>
      <c r="E3822" s="2" t="str">
        <f t="shared" si="59"/>
        <v>PowerShield&amp;sup3; Support Page</v>
      </c>
    </row>
    <row r="3823" spans="1:5" x14ac:dyDescent="0.25">
      <c r="A3823" s="1" t="s">
        <v>9488</v>
      </c>
      <c r="B3823" s="1" t="s">
        <v>9490</v>
      </c>
      <c r="C3823" s="1" t="s">
        <v>5</v>
      </c>
      <c r="D3823" t="s">
        <v>9489</v>
      </c>
      <c r="E3823" s="2" t="str">
        <f t="shared" si="59"/>
        <v>PowerSSHell-Plugin for vCenter Orchestrator Support Page</v>
      </c>
    </row>
    <row r="3824" spans="1:5" x14ac:dyDescent="0.25">
      <c r="A3824" s="1" t="s">
        <v>9491</v>
      </c>
      <c r="B3824" s="1" t="s">
        <v>9493</v>
      </c>
      <c r="C3824" s="1" t="s">
        <v>9</v>
      </c>
      <c r="D3824" t="s">
        <v>9492</v>
      </c>
      <c r="E3824" s="2" t="str">
        <f t="shared" si="59"/>
        <v>PowerVI Support Page</v>
      </c>
    </row>
    <row r="3825" spans="1:5" x14ac:dyDescent="0.25">
      <c r="A3825" s="1" t="s">
        <v>9494</v>
      </c>
      <c r="B3825" s="1" t="s">
        <v>9493</v>
      </c>
      <c r="C3825" s="1" t="s">
        <v>9</v>
      </c>
      <c r="D3825" t="s">
        <v>9495</v>
      </c>
      <c r="E3825" s="2" t="str">
        <f t="shared" si="59"/>
        <v>PowerWF Support Page</v>
      </c>
    </row>
    <row r="3826" spans="1:5" x14ac:dyDescent="0.25">
      <c r="A3826" s="1" t="s">
        <v>9496</v>
      </c>
      <c r="B3826" s="1" t="s">
        <v>4049</v>
      </c>
      <c r="C3826" s="1" t="s">
        <v>5</v>
      </c>
      <c r="D3826" t="s">
        <v>9497</v>
      </c>
      <c r="E3826" s="2" t="str">
        <f t="shared" si="59"/>
        <v>Practice Management and Medical Billing Software Support Page</v>
      </c>
    </row>
    <row r="3827" spans="1:5" x14ac:dyDescent="0.25">
      <c r="A3827" s="1" t="s">
        <v>9498</v>
      </c>
      <c r="B3827" s="1" t="s">
        <v>9500</v>
      </c>
      <c r="C3827" s="1" t="s">
        <v>9</v>
      </c>
      <c r="D3827" t="s">
        <v>9499</v>
      </c>
      <c r="E3827" s="2" t="str">
        <f t="shared" si="59"/>
        <v>Pragma Fortress SSH Client Suite Support Page</v>
      </c>
    </row>
    <row r="3828" spans="1:5" x14ac:dyDescent="0.25">
      <c r="A3828" s="1" t="s">
        <v>9501</v>
      </c>
      <c r="B3828" s="1" t="s">
        <v>9503</v>
      </c>
      <c r="C3828" s="1" t="s">
        <v>5</v>
      </c>
      <c r="D3828" t="s">
        <v>9502</v>
      </c>
      <c r="E3828" s="2" t="str">
        <f t="shared" si="59"/>
        <v>PRAIM XP9400-A Thin Client Support Page</v>
      </c>
    </row>
    <row r="3829" spans="1:5" x14ac:dyDescent="0.25">
      <c r="A3829" s="1" t="s">
        <v>9504</v>
      </c>
      <c r="B3829" s="1" t="s">
        <v>9503</v>
      </c>
      <c r="C3829" s="1" t="s">
        <v>5</v>
      </c>
      <c r="D3829" t="s">
        <v>9505</v>
      </c>
      <c r="E3829" s="2" t="str">
        <f t="shared" si="59"/>
        <v>PRAIM XP9400-C Thin Client Support Page</v>
      </c>
    </row>
    <row r="3830" spans="1:5" x14ac:dyDescent="0.25">
      <c r="A3830" s="1" t="s">
        <v>9506</v>
      </c>
      <c r="B3830" s="1" t="s">
        <v>9503</v>
      </c>
      <c r="C3830" s="1" t="s">
        <v>5</v>
      </c>
      <c r="D3830" t="s">
        <v>9507</v>
      </c>
      <c r="E3830" s="2" t="str">
        <f t="shared" si="59"/>
        <v>PRAIM XP9400-U Thin Client Support Page</v>
      </c>
    </row>
    <row r="3831" spans="1:5" x14ac:dyDescent="0.25">
      <c r="A3831" s="1" t="s">
        <v>9508</v>
      </c>
      <c r="B3831" s="1" t="s">
        <v>9503</v>
      </c>
      <c r="C3831" s="1" t="s">
        <v>5</v>
      </c>
      <c r="D3831" t="s">
        <v>9509</v>
      </c>
      <c r="E3831" s="2" t="str">
        <f t="shared" si="59"/>
        <v>PRAIM XT9000-C Thin Client Support Page</v>
      </c>
    </row>
    <row r="3832" spans="1:5" x14ac:dyDescent="0.25">
      <c r="A3832" s="1" t="s">
        <v>9510</v>
      </c>
      <c r="B3832" s="1" t="s">
        <v>9503</v>
      </c>
      <c r="C3832" s="1" t="s">
        <v>5</v>
      </c>
      <c r="D3832" t="s">
        <v>9511</v>
      </c>
      <c r="E3832" s="2" t="str">
        <f t="shared" ref="E3832:E3895" si="60">HYPERLINK(D3832,A3832&amp;" "&amp;"Support Page")</f>
        <v>PRAIM XT9000-U Thin Client Support Page</v>
      </c>
    </row>
    <row r="3833" spans="1:5" x14ac:dyDescent="0.25">
      <c r="A3833" s="1" t="s">
        <v>9512</v>
      </c>
      <c r="B3833" s="1" t="s">
        <v>9503</v>
      </c>
      <c r="C3833" s="1" t="s">
        <v>5</v>
      </c>
      <c r="D3833" t="s">
        <v>9513</v>
      </c>
      <c r="E3833" s="2" t="str">
        <f t="shared" si="60"/>
        <v>PRAIM XT9050-A Thin Client Support Page</v>
      </c>
    </row>
    <row r="3834" spans="1:5" x14ac:dyDescent="0.25">
      <c r="A3834" s="1" t="s">
        <v>9512</v>
      </c>
      <c r="B3834" s="1" t="s">
        <v>608</v>
      </c>
      <c r="C3834" s="1" t="s">
        <v>5</v>
      </c>
      <c r="D3834" t="s">
        <v>9514</v>
      </c>
      <c r="E3834" s="2" t="str">
        <f t="shared" si="60"/>
        <v>PRAIM XT9050-A Thin Client Support Page</v>
      </c>
    </row>
    <row r="3835" spans="1:5" x14ac:dyDescent="0.25">
      <c r="A3835" s="1" t="s">
        <v>9515</v>
      </c>
      <c r="B3835" s="1" t="s">
        <v>9503</v>
      </c>
      <c r="C3835" s="1" t="s">
        <v>5</v>
      </c>
      <c r="D3835" t="s">
        <v>9516</v>
      </c>
      <c r="E3835" s="2" t="str">
        <f t="shared" si="60"/>
        <v>PRAIM XT9200-C Thin Client Support Page</v>
      </c>
    </row>
    <row r="3836" spans="1:5" x14ac:dyDescent="0.25">
      <c r="A3836" s="1" t="s">
        <v>9517</v>
      </c>
      <c r="B3836" s="1" t="s">
        <v>9503</v>
      </c>
      <c r="C3836" s="1" t="s">
        <v>5</v>
      </c>
      <c r="D3836" t="s">
        <v>9518</v>
      </c>
      <c r="E3836" s="2" t="str">
        <f t="shared" si="60"/>
        <v>PRAIM XT9200-U Thin Client Support Page</v>
      </c>
    </row>
    <row r="3837" spans="1:5" x14ac:dyDescent="0.25">
      <c r="A3837" s="1" t="s">
        <v>9519</v>
      </c>
      <c r="B3837" s="1" t="s">
        <v>2014</v>
      </c>
      <c r="C3837" s="1" t="s">
        <v>5</v>
      </c>
      <c r="D3837" t="s">
        <v>9520</v>
      </c>
      <c r="E3837" s="2" t="str">
        <f t="shared" si="60"/>
        <v>Prairiefyre CCM and IQ Support Page</v>
      </c>
    </row>
    <row r="3838" spans="1:5" x14ac:dyDescent="0.25">
      <c r="A3838" s="1" t="s">
        <v>9521</v>
      </c>
      <c r="B3838" s="1" t="s">
        <v>9523</v>
      </c>
      <c r="C3838" s="1" t="s">
        <v>9</v>
      </c>
      <c r="D3838" t="s">
        <v>9522</v>
      </c>
      <c r="E3838" s="2" t="str">
        <f t="shared" si="60"/>
        <v>Precise for Cloud Support Page</v>
      </c>
    </row>
    <row r="3839" spans="1:5" x14ac:dyDescent="0.25">
      <c r="A3839" s="1" t="s">
        <v>9524</v>
      </c>
      <c r="B3839" s="1" t="s">
        <v>9526</v>
      </c>
      <c r="C3839" s="1" t="s">
        <v>9</v>
      </c>
      <c r="D3839" t="s">
        <v>9525</v>
      </c>
      <c r="E3839" s="2" t="str">
        <f t="shared" si="60"/>
        <v>Precision Support Page</v>
      </c>
    </row>
    <row r="3840" spans="1:5" x14ac:dyDescent="0.25">
      <c r="A3840" s="1" t="s">
        <v>9527</v>
      </c>
      <c r="B3840" s="1" t="s">
        <v>3126</v>
      </c>
      <c r="C3840" s="1" t="s">
        <v>5</v>
      </c>
      <c r="D3840" t="s">
        <v>9528</v>
      </c>
      <c r="E3840" s="2" t="str">
        <f t="shared" si="60"/>
        <v>Precision Desktop Management Support Page</v>
      </c>
    </row>
    <row r="3841" spans="1:5" x14ac:dyDescent="0.25">
      <c r="A3841" s="1" t="s">
        <v>9529</v>
      </c>
      <c r="B3841" s="1" t="s">
        <v>3214</v>
      </c>
      <c r="C3841" s="1" t="s">
        <v>9</v>
      </c>
      <c r="D3841" t="s">
        <v>9530</v>
      </c>
      <c r="E3841" s="2" t="str">
        <f t="shared" si="60"/>
        <v>Predictive Insight Support Page</v>
      </c>
    </row>
    <row r="3842" spans="1:5" x14ac:dyDescent="0.25">
      <c r="A3842" s="1" t="s">
        <v>9531</v>
      </c>
      <c r="B3842" s="1" t="s">
        <v>9533</v>
      </c>
      <c r="C3842" s="1" t="s">
        <v>9</v>
      </c>
      <c r="D3842" t="s">
        <v>9532</v>
      </c>
      <c r="E3842" s="2" t="str">
        <f t="shared" si="60"/>
        <v>Predixion Insight Enterprise Support Page</v>
      </c>
    </row>
    <row r="3843" spans="1:5" x14ac:dyDescent="0.25">
      <c r="A3843" s="1" t="s">
        <v>9534</v>
      </c>
      <c r="B3843" s="1" t="s">
        <v>318</v>
      </c>
      <c r="C3843" s="1" t="s">
        <v>5</v>
      </c>
      <c r="D3843" t="s">
        <v>9535</v>
      </c>
      <c r="E3843" s="2" t="str">
        <f t="shared" si="60"/>
        <v>Premier Elements Support Page</v>
      </c>
    </row>
    <row r="3844" spans="1:5" x14ac:dyDescent="0.25">
      <c r="A3844" s="1" t="s">
        <v>9536</v>
      </c>
      <c r="B3844" s="1" t="s">
        <v>9538</v>
      </c>
      <c r="C3844" s="1" t="s">
        <v>9</v>
      </c>
      <c r="D3844" t="s">
        <v>9537</v>
      </c>
      <c r="E3844" s="2" t="str">
        <f t="shared" si="60"/>
        <v>Premium Pro Life Support Page</v>
      </c>
    </row>
    <row r="3845" spans="1:5" x14ac:dyDescent="0.25">
      <c r="A3845" s="1" t="s">
        <v>9539</v>
      </c>
      <c r="B3845" s="1" t="s">
        <v>9538</v>
      </c>
      <c r="C3845" s="1" t="s">
        <v>9</v>
      </c>
      <c r="D3845" t="s">
        <v>9540</v>
      </c>
      <c r="E3845" s="2" t="str">
        <f t="shared" si="60"/>
        <v>Premium Pro Municipal Support Page</v>
      </c>
    </row>
    <row r="3846" spans="1:5" x14ac:dyDescent="0.25">
      <c r="A3846" s="1" t="s">
        <v>9541</v>
      </c>
      <c r="B3846" s="1" t="s">
        <v>9538</v>
      </c>
      <c r="C3846" s="1" t="s">
        <v>9</v>
      </c>
      <c r="D3846" t="s">
        <v>9542</v>
      </c>
      <c r="E3846" s="2" t="str">
        <f t="shared" si="60"/>
        <v>Premium Pro PC Support Page</v>
      </c>
    </row>
    <row r="3847" spans="1:5" x14ac:dyDescent="0.25">
      <c r="A3847" s="1" t="s">
        <v>9543</v>
      </c>
      <c r="B3847" s="1" t="s">
        <v>8915</v>
      </c>
      <c r="C3847" s="1" t="s">
        <v>9</v>
      </c>
      <c r="D3847" t="s">
        <v>9544</v>
      </c>
      <c r="E3847" s="2" t="str">
        <f t="shared" si="60"/>
        <v>PreOp Manager Support Page</v>
      </c>
    </row>
    <row r="3848" spans="1:5" x14ac:dyDescent="0.25">
      <c r="A3848" s="1" t="s">
        <v>9545</v>
      </c>
      <c r="B3848" s="1" t="s">
        <v>8668</v>
      </c>
      <c r="C3848" s="1" t="s">
        <v>9</v>
      </c>
      <c r="D3848" t="s">
        <v>9546</v>
      </c>
      <c r="E3848" s="2" t="str">
        <f t="shared" si="60"/>
        <v>Presence Suite Support Page</v>
      </c>
    </row>
    <row r="3849" spans="1:5" x14ac:dyDescent="0.25">
      <c r="A3849" s="1" t="s">
        <v>9547</v>
      </c>
      <c r="B3849" s="1" t="s">
        <v>2503</v>
      </c>
      <c r="C3849" s="1" t="s">
        <v>9</v>
      </c>
      <c r="D3849" t="s">
        <v>9548</v>
      </c>
      <c r="E3849" s="2" t="str">
        <f t="shared" si="60"/>
        <v>Presentation Server Support Page</v>
      </c>
    </row>
    <row r="3850" spans="1:5" x14ac:dyDescent="0.25">
      <c r="A3850" s="1" t="s">
        <v>9549</v>
      </c>
      <c r="B3850" s="1" t="s">
        <v>4224</v>
      </c>
      <c r="C3850" s="1" t="s">
        <v>5</v>
      </c>
      <c r="D3850" t="s">
        <v>9550</v>
      </c>
      <c r="E3850" s="2" t="str">
        <f t="shared" si="60"/>
        <v>Presenter Support Page</v>
      </c>
    </row>
    <row r="3851" spans="1:5" x14ac:dyDescent="0.25">
      <c r="A3851" s="1" t="s">
        <v>9551</v>
      </c>
      <c r="B3851" s="1" t="s">
        <v>2156</v>
      </c>
      <c r="C3851" s="1" t="s">
        <v>5</v>
      </c>
      <c r="D3851" t="s">
        <v>9552</v>
      </c>
      <c r="E3851" s="2" t="str">
        <f t="shared" si="60"/>
        <v>Pressure Protection Manager (PPM) Support Page</v>
      </c>
    </row>
    <row r="3852" spans="1:5" x14ac:dyDescent="0.25">
      <c r="A3852" s="1" t="s">
        <v>9553</v>
      </c>
      <c r="B3852" s="1" t="s">
        <v>9555</v>
      </c>
      <c r="C3852" s="1" t="s">
        <v>9</v>
      </c>
      <c r="D3852" t="s">
        <v>9554</v>
      </c>
      <c r="E3852" s="2" t="str">
        <f t="shared" si="60"/>
        <v>Prevx 3.0 Support Page</v>
      </c>
    </row>
    <row r="3853" spans="1:5" x14ac:dyDescent="0.25">
      <c r="A3853" s="1" t="s">
        <v>9556</v>
      </c>
      <c r="B3853" s="1" t="s">
        <v>9555</v>
      </c>
      <c r="C3853" s="1" t="s">
        <v>9</v>
      </c>
      <c r="D3853" t="s">
        <v>9557</v>
      </c>
      <c r="E3853" s="2" t="str">
        <f t="shared" si="60"/>
        <v>Prevx 3.0 Enterprise Support Page</v>
      </c>
    </row>
    <row r="3854" spans="1:5" x14ac:dyDescent="0.25">
      <c r="A3854" s="1" t="s">
        <v>9558</v>
      </c>
      <c r="B3854" s="1" t="s">
        <v>9555</v>
      </c>
      <c r="C3854" s="1" t="s">
        <v>9</v>
      </c>
      <c r="D3854" t="s">
        <v>9559</v>
      </c>
      <c r="E3854" s="2" t="str">
        <f t="shared" si="60"/>
        <v>Prevx SafeOnline Support Page</v>
      </c>
    </row>
    <row r="3855" spans="1:5" x14ac:dyDescent="0.25">
      <c r="A3855" s="1" t="s">
        <v>9560</v>
      </c>
      <c r="B3855" s="1" t="s">
        <v>9562</v>
      </c>
      <c r="C3855" s="1" t="s">
        <v>5</v>
      </c>
      <c r="D3855" t="s">
        <v>9561</v>
      </c>
      <c r="E3855" s="2" t="str">
        <f t="shared" si="60"/>
        <v>Price Optimization Support Page</v>
      </c>
    </row>
    <row r="3856" spans="1:5" x14ac:dyDescent="0.25">
      <c r="A3856" s="1" t="s">
        <v>9563</v>
      </c>
      <c r="B3856" s="1" t="s">
        <v>9565</v>
      </c>
      <c r="C3856" s="1" t="s">
        <v>9</v>
      </c>
      <c r="D3856" t="s">
        <v>9564</v>
      </c>
      <c r="E3856" s="2" t="str">
        <f t="shared" si="60"/>
        <v>PrimalScript Support Page</v>
      </c>
    </row>
    <row r="3857" spans="1:5" x14ac:dyDescent="0.25">
      <c r="A3857" s="1" t="s">
        <v>9566</v>
      </c>
      <c r="B3857" s="1" t="s">
        <v>59</v>
      </c>
      <c r="C3857" s="1" t="s">
        <v>9</v>
      </c>
      <c r="D3857" t="s">
        <v>9567</v>
      </c>
      <c r="E3857" s="2" t="str">
        <f t="shared" si="60"/>
        <v>Primavera Support Page</v>
      </c>
    </row>
    <row r="3858" spans="1:5" x14ac:dyDescent="0.25">
      <c r="A3858" s="1" t="s">
        <v>9568</v>
      </c>
      <c r="B3858" s="1" t="s">
        <v>9570</v>
      </c>
      <c r="C3858" s="1" t="s">
        <v>9</v>
      </c>
      <c r="D3858" t="s">
        <v>9569</v>
      </c>
      <c r="E3858" s="2" t="str">
        <f t="shared" si="60"/>
        <v>PrimeAlert for ESX Server Support Page</v>
      </c>
    </row>
    <row r="3859" spans="1:5" x14ac:dyDescent="0.25">
      <c r="A3859" s="1" t="s">
        <v>9571</v>
      </c>
      <c r="B3859" s="1" t="s">
        <v>9318</v>
      </c>
      <c r="C3859" s="1" t="s">
        <v>5</v>
      </c>
      <c r="D3859" t="s">
        <v>9572</v>
      </c>
      <c r="E3859" s="2" t="str">
        <f t="shared" si="60"/>
        <v>PrimeContent Support Page</v>
      </c>
    </row>
    <row r="3860" spans="1:5" x14ac:dyDescent="0.25">
      <c r="A3860" s="1" t="s">
        <v>9573</v>
      </c>
      <c r="B3860" s="1" t="s">
        <v>9318</v>
      </c>
      <c r="C3860" s="1" t="s">
        <v>5</v>
      </c>
      <c r="D3860" t="s">
        <v>9574</v>
      </c>
      <c r="E3860" s="2" t="str">
        <f t="shared" si="60"/>
        <v>PrimeDeveloper Support Page</v>
      </c>
    </row>
    <row r="3861" spans="1:5" x14ac:dyDescent="0.25">
      <c r="A3861" s="1" t="s">
        <v>9575</v>
      </c>
      <c r="B3861" s="1" t="s">
        <v>9577</v>
      </c>
      <c r="C3861" s="1" t="s">
        <v>9</v>
      </c>
      <c r="D3861" t="s">
        <v>9576</v>
      </c>
      <c r="E3861" s="2" t="str">
        <f t="shared" si="60"/>
        <v>PrimeOCR Support Page</v>
      </c>
    </row>
    <row r="3862" spans="1:5" x14ac:dyDescent="0.25">
      <c r="A3862" s="1" t="s">
        <v>9578</v>
      </c>
      <c r="B3862" s="1" t="s">
        <v>9318</v>
      </c>
      <c r="C3862" s="1" t="s">
        <v>5</v>
      </c>
      <c r="D3862" t="s">
        <v>9579</v>
      </c>
      <c r="E3862" s="2" t="str">
        <f t="shared" si="60"/>
        <v>PrimePortal Support Page</v>
      </c>
    </row>
    <row r="3863" spans="1:5" x14ac:dyDescent="0.25">
      <c r="A3863" s="1" t="s">
        <v>9580</v>
      </c>
      <c r="B3863" s="1" t="s">
        <v>9318</v>
      </c>
      <c r="C3863" s="1" t="s">
        <v>5</v>
      </c>
      <c r="D3863" t="s">
        <v>9581</v>
      </c>
      <c r="E3863" s="2" t="str">
        <f t="shared" si="60"/>
        <v>PrimeTerminal Support Page</v>
      </c>
    </row>
    <row r="3864" spans="1:5" x14ac:dyDescent="0.25">
      <c r="A3864" s="1" t="s">
        <v>9582</v>
      </c>
      <c r="B3864" s="1" t="s">
        <v>9584</v>
      </c>
      <c r="C3864" s="1" t="s">
        <v>9</v>
      </c>
      <c r="D3864" t="s">
        <v>9583</v>
      </c>
      <c r="E3864" s="2" t="str">
        <f t="shared" si="60"/>
        <v>Principal Toolbox Support Page</v>
      </c>
    </row>
    <row r="3865" spans="1:5" x14ac:dyDescent="0.25">
      <c r="A3865" s="1" t="s">
        <v>9585</v>
      </c>
      <c r="B3865" s="1" t="s">
        <v>9587</v>
      </c>
      <c r="C3865" s="1" t="s">
        <v>5</v>
      </c>
      <c r="D3865" t="s">
        <v>9586</v>
      </c>
      <c r="E3865" s="2" t="str">
        <f t="shared" si="60"/>
        <v>Prinergy Support Page</v>
      </c>
    </row>
    <row r="3866" spans="1:5" x14ac:dyDescent="0.25">
      <c r="A3866" s="1" t="s">
        <v>9588</v>
      </c>
      <c r="B3866" s="1" t="s">
        <v>9590</v>
      </c>
      <c r="C3866" s="1" t="s">
        <v>9</v>
      </c>
      <c r="D3866" t="s">
        <v>9589</v>
      </c>
      <c r="E3866" s="2" t="str">
        <f t="shared" si="60"/>
        <v>PrintNet Support Page</v>
      </c>
    </row>
    <row r="3867" spans="1:5" x14ac:dyDescent="0.25">
      <c r="A3867" s="1" t="s">
        <v>9591</v>
      </c>
      <c r="B3867" s="1" t="s">
        <v>462</v>
      </c>
      <c r="C3867" s="1" t="s">
        <v>9</v>
      </c>
      <c r="D3867" t="s">
        <v>9592</v>
      </c>
      <c r="E3867" s="2" t="str">
        <f t="shared" si="60"/>
        <v>PrintTools Support Page</v>
      </c>
    </row>
    <row r="3868" spans="1:5" x14ac:dyDescent="0.25">
      <c r="A3868" s="1" t="s">
        <v>9593</v>
      </c>
      <c r="B3868" s="1" t="s">
        <v>9595</v>
      </c>
      <c r="C3868" s="1" t="s">
        <v>9</v>
      </c>
      <c r="D3868" t="s">
        <v>9594</v>
      </c>
      <c r="E3868" s="2" t="str">
        <f t="shared" si="60"/>
        <v>Prism Support Page</v>
      </c>
    </row>
    <row r="3869" spans="1:5" x14ac:dyDescent="0.25">
      <c r="A3869" s="1" t="s">
        <v>9596</v>
      </c>
      <c r="B3869" s="1" t="s">
        <v>9366</v>
      </c>
      <c r="C3869" s="1" t="s">
        <v>9</v>
      </c>
      <c r="D3869" t="s">
        <v>9597</v>
      </c>
      <c r="E3869" s="2" t="str">
        <f t="shared" si="60"/>
        <v>Prism Asset Manager Support Page</v>
      </c>
    </row>
    <row r="3870" spans="1:5" x14ac:dyDescent="0.25">
      <c r="A3870" s="1" t="s">
        <v>9598</v>
      </c>
      <c r="B3870" s="1" t="s">
        <v>9366</v>
      </c>
      <c r="C3870" s="1" t="s">
        <v>9</v>
      </c>
      <c r="D3870" t="s">
        <v>9599</v>
      </c>
      <c r="E3870" s="2" t="str">
        <f t="shared" si="60"/>
        <v>Prism Deploy Support Page</v>
      </c>
    </row>
    <row r="3871" spans="1:5" x14ac:dyDescent="0.25">
      <c r="A3871" s="1" t="s">
        <v>9600</v>
      </c>
      <c r="B3871" s="1" t="s">
        <v>9366</v>
      </c>
      <c r="C3871" s="1" t="s">
        <v>9</v>
      </c>
      <c r="D3871" t="s">
        <v>9601</v>
      </c>
      <c r="E3871" s="2" t="str">
        <f t="shared" si="60"/>
        <v>Prism Deploy Packager Support Page</v>
      </c>
    </row>
    <row r="3872" spans="1:5" x14ac:dyDescent="0.25">
      <c r="A3872" s="1" t="s">
        <v>9602</v>
      </c>
      <c r="B3872" s="1" t="s">
        <v>9366</v>
      </c>
      <c r="C3872" s="1" t="s">
        <v>9</v>
      </c>
      <c r="D3872" t="s">
        <v>9603</v>
      </c>
      <c r="E3872" s="2" t="str">
        <f t="shared" si="60"/>
        <v>Prism Patch Manager Support Page</v>
      </c>
    </row>
    <row r="3873" spans="1:5" x14ac:dyDescent="0.25">
      <c r="A3873" s="1" t="s">
        <v>9604</v>
      </c>
      <c r="B3873" s="1" t="s">
        <v>9366</v>
      </c>
      <c r="C3873" s="1" t="s">
        <v>9</v>
      </c>
      <c r="D3873" t="s">
        <v>9605</v>
      </c>
      <c r="E3873" s="2" t="str">
        <f t="shared" si="60"/>
        <v>Prism Suite Support Page</v>
      </c>
    </row>
    <row r="3874" spans="1:5" x14ac:dyDescent="0.25">
      <c r="A3874" s="1" t="s">
        <v>9604</v>
      </c>
      <c r="B3874" s="1" t="s">
        <v>9607</v>
      </c>
      <c r="C3874" s="1" t="s">
        <v>5</v>
      </c>
      <c r="D3874" t="s">
        <v>9606</v>
      </c>
      <c r="E3874" s="2" t="str">
        <f t="shared" si="60"/>
        <v>Prism Suite Support Page</v>
      </c>
    </row>
    <row r="3875" spans="1:5" x14ac:dyDescent="0.25">
      <c r="A3875" s="1" t="s">
        <v>9608</v>
      </c>
      <c r="B3875" s="1" t="s">
        <v>1114</v>
      </c>
      <c r="C3875" s="1" t="s">
        <v>5</v>
      </c>
      <c r="D3875" t="s">
        <v>9609</v>
      </c>
      <c r="E3875" s="2" t="str">
        <f t="shared" si="60"/>
        <v>PrismMD Support Page</v>
      </c>
    </row>
    <row r="3876" spans="1:5" x14ac:dyDescent="0.25">
      <c r="A3876" s="1" t="s">
        <v>9610</v>
      </c>
      <c r="B3876" s="1" t="s">
        <v>9612</v>
      </c>
      <c r="C3876" s="1" t="s">
        <v>5</v>
      </c>
      <c r="D3876" t="s">
        <v>9611</v>
      </c>
      <c r="E3876" s="2" t="str">
        <f t="shared" si="60"/>
        <v>PrivacyVault Support Page</v>
      </c>
    </row>
    <row r="3877" spans="1:5" x14ac:dyDescent="0.25">
      <c r="A3877" s="1" t="s">
        <v>9613</v>
      </c>
      <c r="B3877" s="1" t="s">
        <v>9615</v>
      </c>
      <c r="C3877" s="1" t="s">
        <v>5</v>
      </c>
      <c r="D3877" t="s">
        <v>9614</v>
      </c>
      <c r="E3877" s="2" t="str">
        <f t="shared" si="60"/>
        <v>Private Virtual Machines Support Page</v>
      </c>
    </row>
    <row r="3878" spans="1:5" x14ac:dyDescent="0.25">
      <c r="A3878" s="1" t="s">
        <v>9616</v>
      </c>
      <c r="B3878" s="1" t="s">
        <v>5625</v>
      </c>
      <c r="C3878" s="1" t="s">
        <v>9</v>
      </c>
      <c r="D3878" t="s">
        <v>9617</v>
      </c>
      <c r="E3878" s="2" t="str">
        <f t="shared" si="60"/>
        <v>Privileged Access Support Page</v>
      </c>
    </row>
    <row r="3879" spans="1:5" x14ac:dyDescent="0.25">
      <c r="A3879" s="1" t="s">
        <v>9618</v>
      </c>
      <c r="B3879" s="1" t="s">
        <v>5625</v>
      </c>
      <c r="C3879" s="1" t="s">
        <v>5</v>
      </c>
      <c r="D3879" t="s">
        <v>9619</v>
      </c>
      <c r="E3879" s="2" t="str">
        <f t="shared" si="60"/>
        <v>Privileged Access Manager View Support Page</v>
      </c>
    </row>
    <row r="3880" spans="1:5" x14ac:dyDescent="0.25">
      <c r="A3880" s="1" t="s">
        <v>9620</v>
      </c>
      <c r="B3880" s="1" t="s">
        <v>3045</v>
      </c>
      <c r="C3880" s="1" t="s">
        <v>9</v>
      </c>
      <c r="D3880" t="s">
        <v>9621</v>
      </c>
      <c r="E3880" s="2" t="str">
        <f t="shared" si="60"/>
        <v>Privileged User Manager Support Page</v>
      </c>
    </row>
    <row r="3881" spans="1:5" x14ac:dyDescent="0.25">
      <c r="A3881" s="1" t="s">
        <v>9622</v>
      </c>
      <c r="B3881" s="1" t="s">
        <v>6064</v>
      </c>
      <c r="C3881" s="1" t="s">
        <v>9</v>
      </c>
      <c r="D3881" t="s">
        <v>9623</v>
      </c>
      <c r="E3881" s="2" t="str">
        <f t="shared" si="60"/>
        <v>Prizm Viewer Support Page</v>
      </c>
    </row>
    <row r="3882" spans="1:5" x14ac:dyDescent="0.25">
      <c r="A3882" s="1" t="s">
        <v>9624</v>
      </c>
      <c r="B3882" s="1" t="s">
        <v>9626</v>
      </c>
      <c r="C3882" s="1" t="s">
        <v>5</v>
      </c>
      <c r="D3882" t="s">
        <v>9625</v>
      </c>
      <c r="E3882" s="2" t="str">
        <f t="shared" si="60"/>
        <v>Pro Tools Support Page</v>
      </c>
    </row>
    <row r="3883" spans="1:5" x14ac:dyDescent="0.25">
      <c r="A3883" s="1" t="s">
        <v>9627</v>
      </c>
      <c r="B3883" s="1" t="s">
        <v>9629</v>
      </c>
      <c r="C3883" s="1" t="s">
        <v>9</v>
      </c>
      <c r="D3883" t="s">
        <v>9628</v>
      </c>
      <c r="E3883" s="2" t="str">
        <f t="shared" si="60"/>
        <v>Proactive Defense Network Support Page</v>
      </c>
    </row>
    <row r="3884" spans="1:5" x14ac:dyDescent="0.25">
      <c r="A3884" s="1" t="s">
        <v>9630</v>
      </c>
      <c r="B3884" s="1" t="s">
        <v>608</v>
      </c>
      <c r="C3884" s="1" t="s">
        <v>9</v>
      </c>
      <c r="D3884" t="s">
        <v>9631</v>
      </c>
      <c r="E3884" s="2" t="str">
        <f t="shared" si="60"/>
        <v>ProCall 3.0 Support Page</v>
      </c>
    </row>
    <row r="3885" spans="1:5" x14ac:dyDescent="0.25">
      <c r="A3885" s="1" t="s">
        <v>9632</v>
      </c>
      <c r="B3885" s="1" t="s">
        <v>9634</v>
      </c>
      <c r="C3885" s="1" t="s">
        <v>5</v>
      </c>
      <c r="D3885" t="s">
        <v>9633</v>
      </c>
      <c r="E3885" s="2" t="str">
        <f t="shared" si="60"/>
        <v>Procash Support Page</v>
      </c>
    </row>
    <row r="3886" spans="1:5" x14ac:dyDescent="0.25">
      <c r="A3886" s="1" t="s">
        <v>9635</v>
      </c>
      <c r="B3886" s="1" t="s">
        <v>479</v>
      </c>
      <c r="C3886" s="1" t="s">
        <v>9</v>
      </c>
      <c r="D3886" t="s">
        <v>9636</v>
      </c>
      <c r="E3886" s="2" t="str">
        <f t="shared" si="60"/>
        <v>Process Explorer Support Page</v>
      </c>
    </row>
    <row r="3887" spans="1:5" x14ac:dyDescent="0.25">
      <c r="A3887" s="1" t="s">
        <v>9637</v>
      </c>
      <c r="B3887" s="1" t="s">
        <v>2997</v>
      </c>
      <c r="C3887" s="1" t="s">
        <v>9</v>
      </c>
      <c r="D3887" t="s">
        <v>9638</v>
      </c>
      <c r="E3887" s="2" t="str">
        <f t="shared" si="60"/>
        <v>Process Guard Support Page</v>
      </c>
    </row>
    <row r="3888" spans="1:5" x14ac:dyDescent="0.25">
      <c r="A3888" s="1" t="s">
        <v>9639</v>
      </c>
      <c r="B3888" s="1" t="s">
        <v>479</v>
      </c>
      <c r="C3888" s="1" t="s">
        <v>9</v>
      </c>
      <c r="D3888" t="s">
        <v>9640</v>
      </c>
      <c r="E3888" s="2" t="str">
        <f t="shared" si="60"/>
        <v>Process Simulation - Chemicals Support Page</v>
      </c>
    </row>
    <row r="3889" spans="1:5" x14ac:dyDescent="0.25">
      <c r="A3889" s="1" t="s">
        <v>9641</v>
      </c>
      <c r="B3889" s="1" t="s">
        <v>9643</v>
      </c>
      <c r="C3889" s="1" t="s">
        <v>5</v>
      </c>
      <c r="D3889" t="s">
        <v>9642</v>
      </c>
      <c r="E3889" s="2" t="str">
        <f t="shared" si="60"/>
        <v>Process Software Support Page</v>
      </c>
    </row>
    <row r="3890" spans="1:5" x14ac:dyDescent="0.25">
      <c r="A3890" s="1" t="s">
        <v>9644</v>
      </c>
      <c r="B3890" s="1" t="s">
        <v>9646</v>
      </c>
      <c r="C3890" s="1" t="s">
        <v>9</v>
      </c>
      <c r="D3890" t="s">
        <v>9645</v>
      </c>
      <c r="E3890" s="2" t="str">
        <f t="shared" si="60"/>
        <v>ProcessMaker BPM Support Page</v>
      </c>
    </row>
    <row r="3891" spans="1:5" x14ac:dyDescent="0.25">
      <c r="A3891" s="1" t="s">
        <v>9647</v>
      </c>
      <c r="B3891" s="1" t="s">
        <v>268</v>
      </c>
      <c r="C3891" s="1" t="s">
        <v>9</v>
      </c>
      <c r="D3891" t="s">
        <v>9648</v>
      </c>
      <c r="E3891" s="2" t="str">
        <f t="shared" si="60"/>
        <v>ProcessManager Support Page</v>
      </c>
    </row>
    <row r="3892" spans="1:5" x14ac:dyDescent="0.25">
      <c r="A3892" s="1" t="s">
        <v>9649</v>
      </c>
      <c r="B3892" s="1" t="s">
        <v>703</v>
      </c>
      <c r="C3892" s="1" t="s">
        <v>5</v>
      </c>
      <c r="D3892" t="s">
        <v>9650</v>
      </c>
      <c r="E3892" s="2" t="str">
        <f t="shared" si="60"/>
        <v>Procomm Plus Support Page</v>
      </c>
    </row>
    <row r="3893" spans="1:5" x14ac:dyDescent="0.25">
      <c r="A3893" s="1" t="s">
        <v>9651</v>
      </c>
      <c r="B3893" s="1" t="s">
        <v>9653</v>
      </c>
      <c r="C3893" s="1" t="s">
        <v>5</v>
      </c>
      <c r="D3893" t="s">
        <v>9652</v>
      </c>
      <c r="E3893" s="2" t="str">
        <f t="shared" si="60"/>
        <v>ProDCS Support Page</v>
      </c>
    </row>
    <row r="3894" spans="1:5" x14ac:dyDescent="0.25">
      <c r="A3894" s="1" t="s">
        <v>9654</v>
      </c>
      <c r="B3894" s="1" t="s">
        <v>9656</v>
      </c>
      <c r="C3894" s="1" t="s">
        <v>9</v>
      </c>
      <c r="D3894" t="s">
        <v>9655</v>
      </c>
      <c r="E3894" s="2" t="str">
        <f t="shared" si="60"/>
        <v>ProDeS Support Page</v>
      </c>
    </row>
    <row r="3895" spans="1:5" x14ac:dyDescent="0.25">
      <c r="A3895" s="1" t="s">
        <v>9657</v>
      </c>
      <c r="B3895" s="1" t="s">
        <v>9659</v>
      </c>
      <c r="C3895" s="1" t="s">
        <v>9</v>
      </c>
      <c r="D3895" t="s">
        <v>9658</v>
      </c>
      <c r="E3895" s="2" t="str">
        <f t="shared" si="60"/>
        <v>Product Development Support Page</v>
      </c>
    </row>
    <row r="3896" spans="1:5" x14ac:dyDescent="0.25">
      <c r="A3896" s="1" t="s">
        <v>9660</v>
      </c>
      <c r="B3896" s="1" t="s">
        <v>315</v>
      </c>
      <c r="C3896" s="1" t="s">
        <v>9</v>
      </c>
      <c r="D3896" t="s">
        <v>9661</v>
      </c>
      <c r="E3896" s="2" t="str">
        <f t="shared" ref="E3896:E3959" si="61">HYPERLINK(D3896,A3896&amp;" "&amp;"Support Page")</f>
        <v>Production Center Support Page</v>
      </c>
    </row>
    <row r="3897" spans="1:5" x14ac:dyDescent="0.25">
      <c r="A3897" s="1" t="s">
        <v>9662</v>
      </c>
      <c r="B3897" s="1" t="s">
        <v>479</v>
      </c>
      <c r="C3897" s="1" t="s">
        <v>9</v>
      </c>
      <c r="D3897" t="s">
        <v>9663</v>
      </c>
      <c r="E3897" s="2" t="str">
        <f t="shared" si="61"/>
        <v>Production Record Manager Support Page</v>
      </c>
    </row>
    <row r="3898" spans="1:5" x14ac:dyDescent="0.25">
      <c r="A3898" s="1" t="s">
        <v>9664</v>
      </c>
      <c r="B3898" s="1" t="s">
        <v>9666</v>
      </c>
      <c r="C3898" s="1" t="s">
        <v>5</v>
      </c>
      <c r="D3898" t="s">
        <v>9665</v>
      </c>
      <c r="E3898" s="2" t="str">
        <f t="shared" si="61"/>
        <v>ProENGINEER Support Page</v>
      </c>
    </row>
    <row r="3899" spans="1:5" x14ac:dyDescent="0.25">
      <c r="A3899" s="1" t="s">
        <v>9667</v>
      </c>
      <c r="B3899" s="1" t="s">
        <v>9669</v>
      </c>
      <c r="C3899" s="1" t="s">
        <v>9</v>
      </c>
      <c r="D3899" t="s">
        <v>9668</v>
      </c>
      <c r="E3899" s="2" t="str">
        <f t="shared" si="61"/>
        <v>Profense Web Application Firewall Support Page</v>
      </c>
    </row>
    <row r="3900" spans="1:5" x14ac:dyDescent="0.25">
      <c r="A3900" s="1" t="s">
        <v>9670</v>
      </c>
      <c r="B3900" s="1" t="s">
        <v>9672</v>
      </c>
      <c r="C3900" s="1" t="s">
        <v>5</v>
      </c>
      <c r="D3900" t="s">
        <v>9671</v>
      </c>
      <c r="E3900" s="2" t="str">
        <f t="shared" si="61"/>
        <v>Professional Browser Support Page</v>
      </c>
    </row>
    <row r="3901" spans="1:5" x14ac:dyDescent="0.25">
      <c r="A3901" s="1" t="s">
        <v>9670</v>
      </c>
      <c r="B3901" s="1" t="s">
        <v>9672</v>
      </c>
      <c r="C3901" s="1" t="s">
        <v>5</v>
      </c>
      <c r="D3901" t="s">
        <v>9673</v>
      </c>
      <c r="E3901" s="2" t="str">
        <f t="shared" si="61"/>
        <v>Professional Browser Support Page</v>
      </c>
    </row>
    <row r="3902" spans="1:5" x14ac:dyDescent="0.25">
      <c r="A3902" s="1" t="s">
        <v>9674</v>
      </c>
      <c r="B3902" s="1" t="s">
        <v>4284</v>
      </c>
      <c r="C3902" s="1" t="s">
        <v>9</v>
      </c>
      <c r="D3902" t="s">
        <v>9675</v>
      </c>
      <c r="E3902" s="2" t="str">
        <f t="shared" si="61"/>
        <v>Professional edition Support Page</v>
      </c>
    </row>
    <row r="3903" spans="1:5" x14ac:dyDescent="0.25">
      <c r="A3903" s="1" t="s">
        <v>9676</v>
      </c>
      <c r="B3903" s="1" t="s">
        <v>4987</v>
      </c>
      <c r="C3903" s="1" t="s">
        <v>9</v>
      </c>
      <c r="D3903" t="s">
        <v>9677</v>
      </c>
      <c r="E3903" s="2" t="str">
        <f t="shared" si="61"/>
        <v>Professional/Master Support Page</v>
      </c>
    </row>
    <row r="3904" spans="1:5" x14ac:dyDescent="0.25">
      <c r="A3904" s="1" t="s">
        <v>9678</v>
      </c>
      <c r="B3904" s="1" t="s">
        <v>9680</v>
      </c>
      <c r="C3904" s="1" t="s">
        <v>9</v>
      </c>
      <c r="D3904" t="s">
        <v>9679</v>
      </c>
      <c r="E3904" s="2" t="str">
        <f t="shared" si="61"/>
        <v>Profiler for VMware Support Page</v>
      </c>
    </row>
    <row r="3905" spans="1:5" x14ac:dyDescent="0.25">
      <c r="A3905" s="1" t="s">
        <v>9681</v>
      </c>
      <c r="B3905" s="1" t="s">
        <v>59</v>
      </c>
      <c r="C3905" s="1" t="s">
        <v>9</v>
      </c>
      <c r="D3905" t="s">
        <v>9682</v>
      </c>
      <c r="E3905" s="2" t="str">
        <f t="shared" si="61"/>
        <v>ProfitLogic Support Page</v>
      </c>
    </row>
    <row r="3906" spans="1:5" x14ac:dyDescent="0.25">
      <c r="A3906" s="1" t="s">
        <v>9683</v>
      </c>
      <c r="B3906" s="1" t="s">
        <v>9653</v>
      </c>
      <c r="C3906" s="1" t="s">
        <v>5</v>
      </c>
      <c r="D3906" t="s">
        <v>9684</v>
      </c>
      <c r="E3906" s="2" t="str">
        <f t="shared" si="61"/>
        <v>ProFleet Support Page</v>
      </c>
    </row>
    <row r="3907" spans="1:5" x14ac:dyDescent="0.25">
      <c r="A3907" s="1" t="s">
        <v>9685</v>
      </c>
      <c r="B3907" s="1" t="s">
        <v>9687</v>
      </c>
      <c r="C3907" s="1" t="s">
        <v>9</v>
      </c>
      <c r="D3907" t="s">
        <v>9686</v>
      </c>
      <c r="E3907" s="2" t="str">
        <f t="shared" si="61"/>
        <v>PROGNOSIS Support Page</v>
      </c>
    </row>
    <row r="3908" spans="1:5" x14ac:dyDescent="0.25">
      <c r="A3908" s="1" t="s">
        <v>9688</v>
      </c>
      <c r="B3908" s="1" t="s">
        <v>9690</v>
      </c>
      <c r="C3908" s="1" t="s">
        <v>5</v>
      </c>
      <c r="D3908" t="s">
        <v>9689</v>
      </c>
      <c r="E3908" s="2" t="str">
        <f t="shared" si="61"/>
        <v>Programmer's File Editor Support Page</v>
      </c>
    </row>
    <row r="3909" spans="1:5" x14ac:dyDescent="0.25">
      <c r="A3909" s="1" t="s">
        <v>9691</v>
      </c>
      <c r="B3909" s="1" t="s">
        <v>1084</v>
      </c>
      <c r="C3909" s="1" t="s">
        <v>9</v>
      </c>
      <c r="D3909" t="s">
        <v>9692</v>
      </c>
      <c r="E3909" s="2" t="str">
        <f t="shared" si="61"/>
        <v>Progress OpenEdge Support Page</v>
      </c>
    </row>
    <row r="3910" spans="1:5" x14ac:dyDescent="0.25">
      <c r="A3910" s="1" t="s">
        <v>9693</v>
      </c>
      <c r="B3910" s="1" t="s">
        <v>6706</v>
      </c>
      <c r="C3910" s="1" t="s">
        <v>9</v>
      </c>
      <c r="D3910" t="s">
        <v>9694</v>
      </c>
      <c r="E3910" s="2" t="str">
        <f t="shared" si="61"/>
        <v>ProGvs Support Page</v>
      </c>
    </row>
    <row r="3911" spans="1:5" x14ac:dyDescent="0.25">
      <c r="A3911" s="1" t="s">
        <v>9695</v>
      </c>
      <c r="B3911" s="1" t="s">
        <v>1872</v>
      </c>
      <c r="C3911" s="1" t="s">
        <v>9</v>
      </c>
      <c r="D3911" t="s">
        <v>9696</v>
      </c>
      <c r="E3911" s="2" t="str">
        <f t="shared" si="61"/>
        <v>Project and Portfolio Management Center Support Page</v>
      </c>
    </row>
    <row r="3912" spans="1:5" x14ac:dyDescent="0.25">
      <c r="A3912" s="1" t="s">
        <v>9697</v>
      </c>
      <c r="B3912" s="1" t="s">
        <v>9699</v>
      </c>
      <c r="C3912" s="1" t="s">
        <v>5</v>
      </c>
      <c r="D3912" t="s">
        <v>9698</v>
      </c>
      <c r="E3912" s="2" t="str">
        <f t="shared" si="61"/>
        <v>Project Cost Management Support Page</v>
      </c>
    </row>
    <row r="3913" spans="1:5" x14ac:dyDescent="0.25">
      <c r="A3913" s="1" t="s">
        <v>9700</v>
      </c>
      <c r="B3913" s="1" t="s">
        <v>9702</v>
      </c>
      <c r="C3913" s="1" t="s">
        <v>5</v>
      </c>
      <c r="D3913" t="s">
        <v>9701</v>
      </c>
      <c r="E3913" s="2" t="str">
        <f t="shared" si="61"/>
        <v>Project Flow Support Page</v>
      </c>
    </row>
    <row r="3914" spans="1:5" x14ac:dyDescent="0.25">
      <c r="A3914" s="1" t="s">
        <v>9703</v>
      </c>
      <c r="B3914" s="1" t="s">
        <v>9705</v>
      </c>
      <c r="C3914" s="1" t="s">
        <v>5</v>
      </c>
      <c r="D3914" t="s">
        <v>9704</v>
      </c>
      <c r="E3914" s="2" t="str">
        <f t="shared" si="61"/>
        <v>Project Locker Source Control Support Page</v>
      </c>
    </row>
    <row r="3915" spans="1:5" x14ac:dyDescent="0.25">
      <c r="A3915" s="1" t="s">
        <v>9706</v>
      </c>
      <c r="B3915" s="1" t="s">
        <v>9708</v>
      </c>
      <c r="C3915" s="1" t="s">
        <v>9</v>
      </c>
      <c r="D3915" t="s">
        <v>9707</v>
      </c>
      <c r="E3915" s="2" t="str">
        <f t="shared" si="61"/>
        <v>Project Management Solution Support Page</v>
      </c>
    </row>
    <row r="3916" spans="1:5" x14ac:dyDescent="0.25">
      <c r="A3916" s="1" t="s">
        <v>9709</v>
      </c>
      <c r="B3916" s="1" t="s">
        <v>592</v>
      </c>
      <c r="C3916" s="1" t="s">
        <v>5</v>
      </c>
      <c r="D3916" t="s">
        <v>9710</v>
      </c>
      <c r="E3916" s="2" t="str">
        <f t="shared" si="61"/>
        <v>ProjectPier 0.8.0.3 - Project management system Support Page</v>
      </c>
    </row>
    <row r="3917" spans="1:5" x14ac:dyDescent="0.25">
      <c r="A3917" s="1" t="s">
        <v>9711</v>
      </c>
      <c r="B3917" s="1" t="s">
        <v>1309</v>
      </c>
      <c r="C3917" s="1" t="s">
        <v>5</v>
      </c>
      <c r="D3917" t="s">
        <v>9712</v>
      </c>
      <c r="E3917" s="2" t="str">
        <f t="shared" si="61"/>
        <v>ProjectWise Support Page</v>
      </c>
    </row>
    <row r="3918" spans="1:5" x14ac:dyDescent="0.25">
      <c r="A3918" s="1" t="s">
        <v>9713</v>
      </c>
      <c r="B3918" s="1" t="s">
        <v>4075</v>
      </c>
      <c r="C3918" s="1" t="s">
        <v>9</v>
      </c>
      <c r="D3918" t="s">
        <v>9714</v>
      </c>
      <c r="E3918" s="2" t="str">
        <f t="shared" si="61"/>
        <v>ProLaw Support Page</v>
      </c>
    </row>
    <row r="3919" spans="1:5" x14ac:dyDescent="0.25">
      <c r="A3919" s="1" t="s">
        <v>9715</v>
      </c>
      <c r="B3919" s="1" t="s">
        <v>9717</v>
      </c>
      <c r="C3919" s="1" t="s">
        <v>9</v>
      </c>
      <c r="D3919" t="s">
        <v>9716</v>
      </c>
      <c r="E3919" s="2" t="str">
        <f t="shared" si="61"/>
        <v>Proliance Support Page</v>
      </c>
    </row>
    <row r="3920" spans="1:5" x14ac:dyDescent="0.25">
      <c r="A3920" s="1" t="s">
        <v>9718</v>
      </c>
      <c r="B3920" s="1" t="s">
        <v>9720</v>
      </c>
      <c r="C3920" s="1" t="s">
        <v>5</v>
      </c>
      <c r="D3920" t="s">
        <v>9719</v>
      </c>
      <c r="E3920" s="2" t="str">
        <f t="shared" si="61"/>
        <v>PROLIN Smart Client 7 Support Page</v>
      </c>
    </row>
    <row r="3921" spans="1:5" x14ac:dyDescent="0.25">
      <c r="A3921" s="1" t="s">
        <v>9721</v>
      </c>
      <c r="B3921" s="1" t="s">
        <v>9723</v>
      </c>
      <c r="C3921" s="1" t="s">
        <v>9</v>
      </c>
      <c r="D3921" t="s">
        <v>9722</v>
      </c>
      <c r="E3921" s="2" t="str">
        <f t="shared" si="61"/>
        <v>Prolog Support Page</v>
      </c>
    </row>
    <row r="3922" spans="1:5" x14ac:dyDescent="0.25">
      <c r="A3922" s="1" t="s">
        <v>9724</v>
      </c>
      <c r="B3922" s="1" t="s">
        <v>9717</v>
      </c>
      <c r="C3922" s="1" t="s">
        <v>9</v>
      </c>
      <c r="D3922" t="s">
        <v>9725</v>
      </c>
      <c r="E3922" s="2" t="str">
        <f t="shared" si="61"/>
        <v>Prolog Converge Support Page</v>
      </c>
    </row>
    <row r="3923" spans="1:5" x14ac:dyDescent="0.25">
      <c r="A3923" s="1" t="s">
        <v>9726</v>
      </c>
      <c r="B3923" s="1" t="s">
        <v>9728</v>
      </c>
      <c r="C3923" s="1" t="s">
        <v>9</v>
      </c>
      <c r="D3923" t="s">
        <v>9727</v>
      </c>
      <c r="E3923" s="2" t="str">
        <f t="shared" si="61"/>
        <v>Promaster Support Page</v>
      </c>
    </row>
    <row r="3924" spans="1:5" x14ac:dyDescent="0.25">
      <c r="A3924" s="1" t="s">
        <v>9729</v>
      </c>
      <c r="B3924" s="1" t="s">
        <v>613</v>
      </c>
      <c r="C3924" s="1" t="s">
        <v>5</v>
      </c>
      <c r="D3924" t="s">
        <v>9730</v>
      </c>
      <c r="E3924" s="2" t="str">
        <f t="shared" si="61"/>
        <v>Proofpoint Enterprise Privacy Support Page</v>
      </c>
    </row>
    <row r="3925" spans="1:5" x14ac:dyDescent="0.25">
      <c r="A3925" s="1" t="s">
        <v>9731</v>
      </c>
      <c r="B3925" s="1" t="s">
        <v>613</v>
      </c>
      <c r="C3925" s="1" t="s">
        <v>5</v>
      </c>
      <c r="D3925" t="s">
        <v>9732</v>
      </c>
      <c r="E3925" s="2" t="str">
        <f t="shared" si="61"/>
        <v>Proofpoint Enterprise Protection Support Page</v>
      </c>
    </row>
    <row r="3926" spans="1:5" x14ac:dyDescent="0.25">
      <c r="A3926" s="1" t="s">
        <v>9733</v>
      </c>
      <c r="B3926" s="1" t="s">
        <v>613</v>
      </c>
      <c r="C3926" s="1" t="s">
        <v>9</v>
      </c>
      <c r="D3926" t="s">
        <v>9734</v>
      </c>
      <c r="E3926" s="2" t="str">
        <f t="shared" si="61"/>
        <v>Proofpoint Messaging Security Appliance - Virtual Edition Support Page</v>
      </c>
    </row>
    <row r="3927" spans="1:5" x14ac:dyDescent="0.25">
      <c r="A3927" s="1" t="s">
        <v>9733</v>
      </c>
      <c r="B3927" s="1" t="s">
        <v>613</v>
      </c>
      <c r="C3927" s="1" t="s">
        <v>5</v>
      </c>
      <c r="D3927" t="s">
        <v>9735</v>
      </c>
      <c r="E3927" s="2" t="str">
        <f t="shared" si="61"/>
        <v>Proofpoint Messaging Security Appliance - Virtual Edition Support Page</v>
      </c>
    </row>
    <row r="3928" spans="1:5" x14ac:dyDescent="0.25">
      <c r="A3928" s="1" t="s">
        <v>9736</v>
      </c>
      <c r="B3928" s="1" t="s">
        <v>613</v>
      </c>
      <c r="C3928" s="1" t="s">
        <v>5</v>
      </c>
      <c r="D3928" t="s">
        <v>9737</v>
      </c>
      <c r="E3928" s="2" t="str">
        <f t="shared" si="61"/>
        <v>Proofpoint Protection Server Support Page</v>
      </c>
    </row>
    <row r="3929" spans="1:5" x14ac:dyDescent="0.25">
      <c r="A3929" s="1" t="s">
        <v>9738</v>
      </c>
      <c r="B3929" s="1" t="s">
        <v>9740</v>
      </c>
      <c r="C3929" s="1" t="s">
        <v>9</v>
      </c>
      <c r="D3929" t="s">
        <v>9739</v>
      </c>
      <c r="E3929" s="2" t="str">
        <f t="shared" si="61"/>
        <v>Propalms TSE v5 Support Page</v>
      </c>
    </row>
    <row r="3930" spans="1:5" x14ac:dyDescent="0.25">
      <c r="A3930" s="1" t="s">
        <v>9741</v>
      </c>
      <c r="B3930" s="1" t="s">
        <v>9743</v>
      </c>
      <c r="C3930" s="1" t="s">
        <v>9</v>
      </c>
      <c r="D3930" t="s">
        <v>9742</v>
      </c>
      <c r="E3930" s="2" t="str">
        <f t="shared" si="61"/>
        <v>Property Manager Support Page</v>
      </c>
    </row>
    <row r="3931" spans="1:5" x14ac:dyDescent="0.25">
      <c r="A3931" s="1" t="s">
        <v>9744</v>
      </c>
      <c r="B3931" s="1" t="s">
        <v>9746</v>
      </c>
      <c r="C3931" s="1" t="s">
        <v>9</v>
      </c>
      <c r="D3931" t="s">
        <v>9745</v>
      </c>
      <c r="E3931" s="2" t="str">
        <f t="shared" si="61"/>
        <v>Prophet 21 Support Page</v>
      </c>
    </row>
    <row r="3932" spans="1:5" x14ac:dyDescent="0.25">
      <c r="A3932" s="1" t="s">
        <v>9747</v>
      </c>
      <c r="B3932" s="1" t="s">
        <v>9749</v>
      </c>
      <c r="C3932" s="1" t="s">
        <v>9</v>
      </c>
      <c r="D3932" t="s">
        <v>9748</v>
      </c>
      <c r="E3932" s="2" t="str">
        <f t="shared" si="61"/>
        <v>PROPHIX G/L Reporter Support Page</v>
      </c>
    </row>
    <row r="3933" spans="1:5" x14ac:dyDescent="0.25">
      <c r="A3933" s="1" t="s">
        <v>9750</v>
      </c>
      <c r="B3933" s="1" t="s">
        <v>8376</v>
      </c>
      <c r="C3933" s="1" t="s">
        <v>9</v>
      </c>
      <c r="D3933" t="s">
        <v>9751</v>
      </c>
      <c r="E3933" s="2" t="str">
        <f t="shared" si="61"/>
        <v>PRORIZE DC server Support Page</v>
      </c>
    </row>
    <row r="3934" spans="1:5" x14ac:dyDescent="0.25">
      <c r="A3934" s="1" t="s">
        <v>9752</v>
      </c>
      <c r="B3934" s="1" t="s">
        <v>9754</v>
      </c>
      <c r="C3934" s="1" t="s">
        <v>5</v>
      </c>
      <c r="D3934" t="s">
        <v>9753</v>
      </c>
      <c r="E3934" s="2" t="str">
        <f t="shared" si="61"/>
        <v>PROS Pricing Solution Suite Support Page</v>
      </c>
    </row>
    <row r="3935" spans="1:5" x14ac:dyDescent="0.25">
      <c r="A3935" s="1" t="s">
        <v>9755</v>
      </c>
      <c r="B3935" s="1" t="s">
        <v>4468</v>
      </c>
      <c r="C3935" s="1" t="s">
        <v>5</v>
      </c>
      <c r="D3935" t="s">
        <v>9756</v>
      </c>
      <c r="E3935" s="2" t="str">
        <f t="shared" si="61"/>
        <v>ProSteward Support Page</v>
      </c>
    </row>
    <row r="3936" spans="1:5" x14ac:dyDescent="0.25">
      <c r="A3936" s="1" t="s">
        <v>9757</v>
      </c>
      <c r="B3936" s="1" t="s">
        <v>4468</v>
      </c>
      <c r="C3936" s="1" t="s">
        <v>5</v>
      </c>
      <c r="D3936" t="s">
        <v>9758</v>
      </c>
      <c r="E3936" s="2" t="str">
        <f t="shared" si="61"/>
        <v>ProSteward Online Support Page</v>
      </c>
    </row>
    <row r="3937" spans="1:5" x14ac:dyDescent="0.25">
      <c r="A3937" s="1" t="s">
        <v>9759</v>
      </c>
      <c r="B3937" s="1" t="s">
        <v>4491</v>
      </c>
      <c r="C3937" s="1" t="s">
        <v>5</v>
      </c>
      <c r="D3937" t="s">
        <v>9760</v>
      </c>
      <c r="E3937" s="2" t="str">
        <f t="shared" si="61"/>
        <v>ProtectApp Support Page</v>
      </c>
    </row>
    <row r="3938" spans="1:5" x14ac:dyDescent="0.25">
      <c r="A3938" s="1" t="s">
        <v>9761</v>
      </c>
      <c r="B3938" s="1" t="s">
        <v>703</v>
      </c>
      <c r="C3938" s="1" t="s">
        <v>9</v>
      </c>
      <c r="D3938" t="s">
        <v>9762</v>
      </c>
      <c r="E3938" s="2" t="str">
        <f t="shared" si="61"/>
        <v>Protection Suite Enterprise Edition for Servers Support Page</v>
      </c>
    </row>
    <row r="3939" spans="1:5" x14ac:dyDescent="0.25">
      <c r="A3939" s="1" t="s">
        <v>9763</v>
      </c>
      <c r="B3939" s="1" t="s">
        <v>4491</v>
      </c>
      <c r="C3939" s="1" t="s">
        <v>9</v>
      </c>
      <c r="D3939" t="s">
        <v>9764</v>
      </c>
      <c r="E3939" s="2" t="str">
        <f t="shared" si="61"/>
        <v>ProtectV Support Page</v>
      </c>
    </row>
    <row r="3940" spans="1:5" x14ac:dyDescent="0.25">
      <c r="A3940" s="1" t="s">
        <v>9763</v>
      </c>
      <c r="B3940" s="1" t="s">
        <v>9766</v>
      </c>
      <c r="C3940" s="1" t="s">
        <v>9</v>
      </c>
      <c r="D3940" t="s">
        <v>9765</v>
      </c>
      <c r="E3940" s="2" t="str">
        <f t="shared" si="61"/>
        <v>ProtectV Support Page</v>
      </c>
    </row>
    <row r="3941" spans="1:5" x14ac:dyDescent="0.25">
      <c r="A3941" s="1" t="s">
        <v>9767</v>
      </c>
      <c r="B3941" s="1" t="s">
        <v>7039</v>
      </c>
      <c r="C3941" s="1" t="s">
        <v>5</v>
      </c>
      <c r="D3941" t="s">
        <v>9768</v>
      </c>
      <c r="E3941" s="2" t="str">
        <f t="shared" si="61"/>
        <v>Protege Support Page</v>
      </c>
    </row>
    <row r="3942" spans="1:5" x14ac:dyDescent="0.25">
      <c r="A3942" s="1" t="s">
        <v>9769</v>
      </c>
      <c r="B3942" s="1" t="s">
        <v>1710</v>
      </c>
      <c r="C3942" s="1" t="s">
        <v>9</v>
      </c>
      <c r="D3942" t="s">
        <v>9770</v>
      </c>
      <c r="E3942" s="2" t="str">
        <f t="shared" si="61"/>
        <v>Proteus IPAM Virtual Appliance Support Page</v>
      </c>
    </row>
    <row r="3943" spans="1:5" x14ac:dyDescent="0.25">
      <c r="A3943" s="1" t="s">
        <v>9771</v>
      </c>
      <c r="B3943" s="1" t="s">
        <v>9773</v>
      </c>
      <c r="C3943" s="1" t="s">
        <v>9</v>
      </c>
      <c r="D3943" t="s">
        <v>9772</v>
      </c>
      <c r="E3943" s="2" t="str">
        <f t="shared" si="61"/>
        <v>Provation EHR Support Page</v>
      </c>
    </row>
    <row r="3944" spans="1:5" x14ac:dyDescent="0.25">
      <c r="A3944" s="1" t="s">
        <v>9774</v>
      </c>
      <c r="B3944" s="1" t="s">
        <v>9773</v>
      </c>
      <c r="C3944" s="1" t="s">
        <v>9</v>
      </c>
      <c r="D3944" t="s">
        <v>9775</v>
      </c>
      <c r="E3944" s="2" t="str">
        <f t="shared" si="61"/>
        <v>Provation MD program Support Page</v>
      </c>
    </row>
    <row r="3945" spans="1:5" x14ac:dyDescent="0.25">
      <c r="A3945" s="1" t="s">
        <v>9776</v>
      </c>
      <c r="B3945" s="1" t="s">
        <v>9773</v>
      </c>
      <c r="C3945" s="1" t="s">
        <v>9</v>
      </c>
      <c r="D3945" t="s">
        <v>9777</v>
      </c>
      <c r="E3945" s="2" t="str">
        <f t="shared" si="61"/>
        <v>Provation Medical - Support Statement Support Page</v>
      </c>
    </row>
    <row r="3946" spans="1:5" x14ac:dyDescent="0.25">
      <c r="A3946" s="1" t="s">
        <v>9778</v>
      </c>
      <c r="B3946" s="1" t="s">
        <v>9773</v>
      </c>
      <c r="C3946" s="1" t="s">
        <v>9</v>
      </c>
      <c r="D3946" t="s">
        <v>9779</v>
      </c>
      <c r="E3946" s="2" t="str">
        <f t="shared" si="61"/>
        <v>Provation MultiCaregiver Support Page</v>
      </c>
    </row>
    <row r="3947" spans="1:5" x14ac:dyDescent="0.25">
      <c r="A3947" s="1" t="s">
        <v>9780</v>
      </c>
      <c r="B3947" s="1" t="s">
        <v>9773</v>
      </c>
      <c r="C3947" s="1" t="s">
        <v>9</v>
      </c>
      <c r="D3947" t="s">
        <v>9781</v>
      </c>
      <c r="E3947" s="2" t="str">
        <f t="shared" si="61"/>
        <v>Provation Online v4.2 Support Page</v>
      </c>
    </row>
    <row r="3948" spans="1:5" x14ac:dyDescent="0.25">
      <c r="A3948" s="1" t="s">
        <v>9782</v>
      </c>
      <c r="B3948" s="1" t="s">
        <v>2934</v>
      </c>
      <c r="C3948" s="1" t="s">
        <v>9</v>
      </c>
      <c r="D3948" t="s">
        <v>9783</v>
      </c>
      <c r="E3948" s="2" t="str">
        <f t="shared" si="61"/>
        <v>Provider 1 (ESX 3.5) Support Page</v>
      </c>
    </row>
    <row r="3949" spans="1:5" x14ac:dyDescent="0.25">
      <c r="A3949" s="1" t="s">
        <v>9784</v>
      </c>
      <c r="B3949" s="1" t="s">
        <v>2934</v>
      </c>
      <c r="C3949" s="1" t="s">
        <v>5</v>
      </c>
      <c r="D3949" t="s">
        <v>9785</v>
      </c>
      <c r="E3949" s="2" t="str">
        <f t="shared" si="61"/>
        <v>Provider 1 VR70 ESX v4i Support Page</v>
      </c>
    </row>
    <row r="3950" spans="1:5" x14ac:dyDescent="0.25">
      <c r="A3950" s="1" t="s">
        <v>9786</v>
      </c>
      <c r="B3950" s="1" t="s">
        <v>2934</v>
      </c>
      <c r="C3950" s="1" t="s">
        <v>9</v>
      </c>
      <c r="D3950" t="s">
        <v>9787</v>
      </c>
      <c r="E3950" s="2" t="str">
        <f t="shared" si="61"/>
        <v>Provider-1 Version R70 (ESX 3.5) Support Page</v>
      </c>
    </row>
    <row r="3951" spans="1:5" x14ac:dyDescent="0.25">
      <c r="A3951" s="1" t="s">
        <v>9788</v>
      </c>
      <c r="B3951" s="1" t="s">
        <v>3338</v>
      </c>
      <c r="C3951" s="1" t="s">
        <v>9</v>
      </c>
      <c r="D3951" t="s">
        <v>9789</v>
      </c>
      <c r="E3951" s="2" t="str">
        <f t="shared" si="61"/>
        <v>ProviderMatch Support Page</v>
      </c>
    </row>
    <row r="3952" spans="1:5" x14ac:dyDescent="0.25">
      <c r="A3952" s="1" t="s">
        <v>9790</v>
      </c>
      <c r="B3952" s="1" t="s">
        <v>9792</v>
      </c>
      <c r="C3952" s="1" t="s">
        <v>9</v>
      </c>
      <c r="D3952" t="s">
        <v>9791</v>
      </c>
      <c r="E3952" s="2" t="str">
        <f t="shared" si="61"/>
        <v>ProvisionIQ Support Page</v>
      </c>
    </row>
    <row r="3953" spans="1:5" x14ac:dyDescent="0.25">
      <c r="A3953" s="1" t="s">
        <v>9793</v>
      </c>
      <c r="B3953" s="1" t="s">
        <v>9795</v>
      </c>
      <c r="C3953" s="1" t="s">
        <v>9</v>
      </c>
      <c r="D3953" t="s">
        <v>9794</v>
      </c>
      <c r="E3953" s="2" t="str">
        <f t="shared" si="61"/>
        <v>ProximData Software Support Page</v>
      </c>
    </row>
    <row r="3954" spans="1:5" x14ac:dyDescent="0.25">
      <c r="A3954" s="1" t="s">
        <v>9796</v>
      </c>
      <c r="B3954" s="1" t="s">
        <v>9798</v>
      </c>
      <c r="C3954" s="1" t="s">
        <v>9</v>
      </c>
      <c r="D3954" t="s">
        <v>9797</v>
      </c>
      <c r="E3954" s="2" t="str">
        <f t="shared" si="61"/>
        <v>Proxmox Mail Gateway Support Page</v>
      </c>
    </row>
    <row r="3955" spans="1:5" x14ac:dyDescent="0.25">
      <c r="A3955" s="1" t="s">
        <v>9799</v>
      </c>
      <c r="B3955" s="1" t="s">
        <v>3589</v>
      </c>
      <c r="C3955" s="1" t="s">
        <v>9</v>
      </c>
      <c r="D3955" t="s">
        <v>9800</v>
      </c>
      <c r="E3955" s="2" t="str">
        <f t="shared" si="61"/>
        <v>Proxy Server Support Page</v>
      </c>
    </row>
    <row r="3956" spans="1:5" x14ac:dyDescent="0.25">
      <c r="A3956" s="1" t="s">
        <v>9801</v>
      </c>
      <c r="B3956" s="1" t="s">
        <v>8899</v>
      </c>
      <c r="C3956" s="1" t="s">
        <v>9</v>
      </c>
      <c r="D3956" t="s">
        <v>9802</v>
      </c>
      <c r="E3956" s="2" t="str">
        <f t="shared" si="61"/>
        <v>ProxySG Support Page</v>
      </c>
    </row>
    <row r="3957" spans="1:5" x14ac:dyDescent="0.25">
      <c r="A3957" s="1" t="s">
        <v>9803</v>
      </c>
      <c r="B3957" s="1" t="s">
        <v>8899</v>
      </c>
      <c r="C3957" s="1" t="s">
        <v>9</v>
      </c>
      <c r="D3957" t="s">
        <v>9804</v>
      </c>
      <c r="E3957" s="2" t="str">
        <f t="shared" si="61"/>
        <v>ProxySG Virtual Appliance for WAN Optimization Support Page</v>
      </c>
    </row>
    <row r="3958" spans="1:5" x14ac:dyDescent="0.25">
      <c r="A3958" s="1" t="s">
        <v>9805</v>
      </c>
      <c r="B3958" s="1" t="s">
        <v>9807</v>
      </c>
      <c r="C3958" s="1" t="s">
        <v>9</v>
      </c>
      <c r="D3958" t="s">
        <v>9806</v>
      </c>
      <c r="E3958" s="2" t="str">
        <f t="shared" si="61"/>
        <v>PRTG Network Monitor Support Page</v>
      </c>
    </row>
    <row r="3959" spans="1:5" x14ac:dyDescent="0.25">
      <c r="A3959" s="1" t="s">
        <v>9808</v>
      </c>
      <c r="B3959" s="1" t="s">
        <v>2156</v>
      </c>
      <c r="C3959" s="1" t="s">
        <v>5</v>
      </c>
      <c r="D3959" t="s">
        <v>9809</v>
      </c>
      <c r="E3959" s="2" t="str">
        <f t="shared" si="61"/>
        <v>PS PPM Support Page</v>
      </c>
    </row>
    <row r="3960" spans="1:5" x14ac:dyDescent="0.25">
      <c r="A3960" s="1" t="s">
        <v>9810</v>
      </c>
      <c r="B3960" s="1" t="s">
        <v>9812</v>
      </c>
      <c r="C3960" s="1" t="s">
        <v>5</v>
      </c>
      <c r="D3960" t="s">
        <v>9811</v>
      </c>
      <c r="E3960" s="2" t="str">
        <f t="shared" ref="E3960:E4023" si="62">HYPERLINK(D3960,A3960&amp;" "&amp;"Support Page")</f>
        <v>PS Series Support Page</v>
      </c>
    </row>
    <row r="3961" spans="1:5" x14ac:dyDescent="0.25">
      <c r="A3961" s="1" t="s">
        <v>9813</v>
      </c>
      <c r="B3961" s="1" t="s">
        <v>9815</v>
      </c>
      <c r="C3961" s="1" t="s">
        <v>5</v>
      </c>
      <c r="D3961" t="s">
        <v>9814</v>
      </c>
      <c r="E3961" s="2" t="str">
        <f t="shared" si="62"/>
        <v>PSA Suite Support Page</v>
      </c>
    </row>
    <row r="3962" spans="1:5" x14ac:dyDescent="0.25">
      <c r="A3962" s="1" t="s">
        <v>9816</v>
      </c>
      <c r="B3962" s="1" t="s">
        <v>2857</v>
      </c>
      <c r="C3962" s="1" t="s">
        <v>5</v>
      </c>
      <c r="D3962" t="s">
        <v>9817</v>
      </c>
      <c r="E3962" s="2" t="str">
        <f t="shared" si="62"/>
        <v>PSOLD Support Page</v>
      </c>
    </row>
    <row r="3963" spans="1:5" x14ac:dyDescent="0.25">
      <c r="A3963" s="1" t="s">
        <v>9818</v>
      </c>
      <c r="B3963" s="1" t="s">
        <v>479</v>
      </c>
      <c r="C3963" s="1" t="s">
        <v>5</v>
      </c>
      <c r="D3963" t="s">
        <v>9819</v>
      </c>
      <c r="E3963" s="2" t="str">
        <f t="shared" si="62"/>
        <v>PumperLog Support Page</v>
      </c>
    </row>
    <row r="3964" spans="1:5" x14ac:dyDescent="0.25">
      <c r="A3964" s="1" t="s">
        <v>9820</v>
      </c>
      <c r="B3964" s="1" t="s">
        <v>9822</v>
      </c>
      <c r="C3964" s="1" t="s">
        <v>9</v>
      </c>
      <c r="D3964" t="s">
        <v>9821</v>
      </c>
      <c r="E3964" s="2" t="str">
        <f t="shared" si="62"/>
        <v>Puppet Powers Support Page</v>
      </c>
    </row>
    <row r="3965" spans="1:5" x14ac:dyDescent="0.25">
      <c r="A3965" s="1" t="s">
        <v>9823</v>
      </c>
      <c r="B3965" s="1" t="s">
        <v>9825</v>
      </c>
      <c r="C3965" s="1" t="s">
        <v>5</v>
      </c>
      <c r="D3965" t="s">
        <v>9824</v>
      </c>
      <c r="E3965" s="2" t="str">
        <f t="shared" si="62"/>
        <v>Purchase to Pay System (PECOS) Support Page</v>
      </c>
    </row>
    <row r="3966" spans="1:5" x14ac:dyDescent="0.25">
      <c r="A3966" s="1" t="s">
        <v>9826</v>
      </c>
      <c r="B3966" s="1" t="s">
        <v>9826</v>
      </c>
      <c r="C3966" s="1" t="s">
        <v>9</v>
      </c>
      <c r="D3966" t="s">
        <v>9827</v>
      </c>
      <c r="E3966" s="2" t="str">
        <f t="shared" si="62"/>
        <v>PureDataCorp Support Page</v>
      </c>
    </row>
    <row r="3967" spans="1:5" x14ac:dyDescent="0.25">
      <c r="A3967" s="1" t="s">
        <v>9828</v>
      </c>
      <c r="B3967" s="1" t="s">
        <v>9830</v>
      </c>
      <c r="C3967" s="1" t="s">
        <v>9</v>
      </c>
      <c r="D3967" t="s">
        <v>9829</v>
      </c>
      <c r="E3967" s="2" t="str">
        <f t="shared" si="62"/>
        <v>PureMessage UNIX Support Page</v>
      </c>
    </row>
    <row r="3968" spans="1:5" x14ac:dyDescent="0.25">
      <c r="A3968" s="1" t="s">
        <v>9831</v>
      </c>
      <c r="B3968" s="1" t="s">
        <v>9833</v>
      </c>
      <c r="C3968" s="1" t="s">
        <v>9</v>
      </c>
      <c r="D3968" t="s">
        <v>9832</v>
      </c>
      <c r="E3968" s="2" t="str">
        <f t="shared" si="62"/>
        <v>PVCS Version Manager Support Page</v>
      </c>
    </row>
    <row r="3969" spans="1:5" x14ac:dyDescent="0.25">
      <c r="A3969" s="1" t="s">
        <v>9834</v>
      </c>
      <c r="B3969" s="1" t="s">
        <v>9834</v>
      </c>
      <c r="C3969" s="1" t="s">
        <v>9</v>
      </c>
      <c r="D3969" t="s">
        <v>9835</v>
      </c>
      <c r="E3969" s="2" t="str">
        <f t="shared" si="62"/>
        <v>PVT Pro Support Page</v>
      </c>
    </row>
    <row r="3970" spans="1:5" x14ac:dyDescent="0.25">
      <c r="A3970" s="1" t="s">
        <v>9836</v>
      </c>
      <c r="B3970" s="1" t="s">
        <v>9366</v>
      </c>
      <c r="C3970" s="1" t="s">
        <v>9</v>
      </c>
      <c r="D3970" t="s">
        <v>9837</v>
      </c>
      <c r="E3970" s="2" t="str">
        <f t="shared" si="62"/>
        <v>PwrSmart Support Page</v>
      </c>
    </row>
    <row r="3971" spans="1:5" x14ac:dyDescent="0.25">
      <c r="A3971" s="1" t="s">
        <v>9838</v>
      </c>
      <c r="B3971" s="1" t="s">
        <v>569</v>
      </c>
      <c r="C3971" s="1" t="s">
        <v>9</v>
      </c>
      <c r="D3971" t="s">
        <v>9839</v>
      </c>
      <c r="E3971" s="2" t="str">
        <f t="shared" si="62"/>
        <v>Pyxis Connect System Support Page</v>
      </c>
    </row>
    <row r="3972" spans="1:5" x14ac:dyDescent="0.25">
      <c r="A3972" s="1" t="s">
        <v>9840</v>
      </c>
      <c r="B3972" s="1" t="s">
        <v>569</v>
      </c>
      <c r="C3972" s="1" t="s">
        <v>5</v>
      </c>
      <c r="D3972" t="s">
        <v>9841</v>
      </c>
      <c r="E3972" s="2" t="str">
        <f t="shared" si="62"/>
        <v>Pyxis Control Center Support Page</v>
      </c>
    </row>
    <row r="3973" spans="1:5" x14ac:dyDescent="0.25">
      <c r="A3973" s="1" t="s">
        <v>9842</v>
      </c>
      <c r="B3973" s="1" t="s">
        <v>569</v>
      </c>
      <c r="C3973" s="1" t="s">
        <v>9</v>
      </c>
      <c r="D3973" t="s">
        <v>9843</v>
      </c>
      <c r="E3973" s="2" t="str">
        <f t="shared" si="62"/>
        <v>Pyxis MedStation System Support Page</v>
      </c>
    </row>
    <row r="3974" spans="1:5" x14ac:dyDescent="0.25">
      <c r="A3974" s="1" t="s">
        <v>9844</v>
      </c>
      <c r="B3974" s="1" t="s">
        <v>569</v>
      </c>
      <c r="C3974" s="1" t="s">
        <v>9</v>
      </c>
      <c r="D3974" t="s">
        <v>9845</v>
      </c>
      <c r="E3974" s="2" t="str">
        <f t="shared" si="62"/>
        <v>Pyxis PARx&amp;reg; system Support Page</v>
      </c>
    </row>
    <row r="3975" spans="1:5" x14ac:dyDescent="0.25">
      <c r="A3975" s="1" t="s">
        <v>9846</v>
      </c>
      <c r="B3975" s="1" t="s">
        <v>9848</v>
      </c>
      <c r="C3975" s="1" t="s">
        <v>5</v>
      </c>
      <c r="D3975" t="s">
        <v>9847</v>
      </c>
      <c r="E3975" s="2" t="str">
        <f t="shared" si="62"/>
        <v>Q-Center &amp;amp; Q-Portal Support Page</v>
      </c>
    </row>
    <row r="3976" spans="1:5" x14ac:dyDescent="0.25">
      <c r="A3976" s="1" t="s">
        <v>9849</v>
      </c>
      <c r="B3976" s="1" t="s">
        <v>9848</v>
      </c>
      <c r="C3976" s="1" t="s">
        <v>5</v>
      </c>
      <c r="D3976" t="s">
        <v>9850</v>
      </c>
      <c r="E3976" s="2" t="str">
        <f t="shared" si="62"/>
        <v>Q-layer Suite Support Page</v>
      </c>
    </row>
    <row r="3977" spans="1:5" x14ac:dyDescent="0.25">
      <c r="A3977" s="1" t="s">
        <v>9851</v>
      </c>
      <c r="B3977" s="1" t="s">
        <v>9853</v>
      </c>
      <c r="C3977" s="1" t="s">
        <v>9</v>
      </c>
      <c r="D3977" t="s">
        <v>9852</v>
      </c>
      <c r="E3977" s="2" t="str">
        <f t="shared" si="62"/>
        <v>QA Wizard Pro Support Page</v>
      </c>
    </row>
    <row r="3978" spans="1:5" x14ac:dyDescent="0.25">
      <c r="A3978" s="1" t="s">
        <v>9854</v>
      </c>
      <c r="B3978" s="1" t="s">
        <v>9856</v>
      </c>
      <c r="C3978" s="1" t="s">
        <v>9</v>
      </c>
      <c r="D3978" t="s">
        <v>9855</v>
      </c>
      <c r="E3978" s="2" t="str">
        <f t="shared" si="62"/>
        <v>QAD Enterprise Support Page</v>
      </c>
    </row>
    <row r="3979" spans="1:5" x14ac:dyDescent="0.25">
      <c r="A3979" s="1" t="s">
        <v>9857</v>
      </c>
      <c r="B3979" s="1" t="s">
        <v>9859</v>
      </c>
      <c r="C3979" s="1" t="s">
        <v>5</v>
      </c>
      <c r="D3979" t="s">
        <v>9858</v>
      </c>
      <c r="E3979" s="2" t="str">
        <f t="shared" si="62"/>
        <v>QAS Support Page</v>
      </c>
    </row>
    <row r="3980" spans="1:5" x14ac:dyDescent="0.25">
      <c r="A3980" s="1" t="s">
        <v>9860</v>
      </c>
      <c r="B3980" s="1" t="s">
        <v>253</v>
      </c>
      <c r="C3980" s="1" t="s">
        <v>9</v>
      </c>
      <c r="D3980" t="s">
        <v>9861</v>
      </c>
      <c r="E3980" s="2" t="str">
        <f t="shared" si="62"/>
        <v>QC Support Page</v>
      </c>
    </row>
    <row r="3981" spans="1:5" x14ac:dyDescent="0.25">
      <c r="A3981" s="1" t="s">
        <v>9862</v>
      </c>
      <c r="B3981" s="1" t="s">
        <v>9864</v>
      </c>
      <c r="C3981" s="1" t="s">
        <v>9</v>
      </c>
      <c r="D3981" t="s">
        <v>9863</v>
      </c>
      <c r="E3981" s="2" t="str">
        <f t="shared" si="62"/>
        <v>QDocs Support Page</v>
      </c>
    </row>
    <row r="3982" spans="1:5" x14ac:dyDescent="0.25">
      <c r="A3982" s="1" t="s">
        <v>9865</v>
      </c>
      <c r="B3982" s="1" t="s">
        <v>4963</v>
      </c>
      <c r="C3982" s="1" t="s">
        <v>5</v>
      </c>
      <c r="D3982" t="s">
        <v>9866</v>
      </c>
      <c r="E3982" s="2" t="str">
        <f t="shared" si="62"/>
        <v>Qfiniti 3.5 SP1 Client Support Page</v>
      </c>
    </row>
    <row r="3983" spans="1:5" x14ac:dyDescent="0.25">
      <c r="A3983" s="1" t="s">
        <v>9867</v>
      </c>
      <c r="B3983" s="1" t="s">
        <v>4963</v>
      </c>
      <c r="C3983" s="1" t="s">
        <v>5</v>
      </c>
      <c r="D3983" t="s">
        <v>9868</v>
      </c>
      <c r="E3983" s="2" t="str">
        <f t="shared" si="62"/>
        <v>Qfiniti 3.5 SP1 Server Support Page</v>
      </c>
    </row>
    <row r="3984" spans="1:5" x14ac:dyDescent="0.25">
      <c r="A3984" s="1" t="s">
        <v>9869</v>
      </c>
      <c r="B3984" s="1" t="s">
        <v>9871</v>
      </c>
      <c r="C3984" s="1" t="s">
        <v>5</v>
      </c>
      <c r="D3984" t="s">
        <v>9870</v>
      </c>
      <c r="E3984" s="2" t="str">
        <f t="shared" si="62"/>
        <v>Qfiniti Enterprise Support Page</v>
      </c>
    </row>
    <row r="3985" spans="1:5" x14ac:dyDescent="0.25">
      <c r="A3985" s="1" t="s">
        <v>9872</v>
      </c>
      <c r="B3985" s="1" t="s">
        <v>9874</v>
      </c>
      <c r="C3985" s="1" t="s">
        <v>5</v>
      </c>
      <c r="D3985" t="s">
        <v>9873</v>
      </c>
      <c r="E3985" s="2" t="str">
        <f t="shared" si="62"/>
        <v>QHM Support Page</v>
      </c>
    </row>
    <row r="3986" spans="1:5" x14ac:dyDescent="0.25">
      <c r="A3986" s="1" t="s">
        <v>9875</v>
      </c>
      <c r="B3986" s="1" t="s">
        <v>9877</v>
      </c>
      <c r="C3986" s="1" t="s">
        <v>9</v>
      </c>
      <c r="D3986" t="s">
        <v>9876</v>
      </c>
      <c r="E3986" s="2" t="str">
        <f t="shared" si="62"/>
        <v>QlikView Server Support Page</v>
      </c>
    </row>
    <row r="3987" spans="1:5" x14ac:dyDescent="0.25">
      <c r="A3987" s="1" t="s">
        <v>9878</v>
      </c>
      <c r="B3987" s="1" t="s">
        <v>318</v>
      </c>
      <c r="C3987" s="1" t="s">
        <v>5</v>
      </c>
      <c r="D3987" t="s">
        <v>9879</v>
      </c>
      <c r="E3987" s="2" t="str">
        <f t="shared" si="62"/>
        <v>QLINK Support Page</v>
      </c>
    </row>
    <row r="3988" spans="1:5" x14ac:dyDescent="0.25">
      <c r="A3988" s="1" t="s">
        <v>9880</v>
      </c>
      <c r="B3988" s="1" t="s">
        <v>8208</v>
      </c>
      <c r="C3988" s="1" t="s">
        <v>5</v>
      </c>
      <c r="D3988" t="s">
        <v>9881</v>
      </c>
      <c r="E3988" s="2" t="str">
        <f t="shared" si="62"/>
        <v>QLogic 8200 Series is the Converged Network Adapter Support Page</v>
      </c>
    </row>
    <row r="3989" spans="1:5" x14ac:dyDescent="0.25">
      <c r="A3989" s="1" t="s">
        <v>9882</v>
      </c>
      <c r="B3989" s="1" t="s">
        <v>9884</v>
      </c>
      <c r="C3989" s="1" t="s">
        <v>5</v>
      </c>
      <c r="D3989" t="s">
        <v>9883</v>
      </c>
      <c r="E3989" s="2" t="str">
        <f t="shared" si="62"/>
        <v>Qlution Cloud Support Page</v>
      </c>
    </row>
    <row r="3990" spans="1:5" x14ac:dyDescent="0.25">
      <c r="A3990" s="1" t="s">
        <v>9885</v>
      </c>
      <c r="B3990" s="1" t="s">
        <v>2106</v>
      </c>
      <c r="C3990" s="1" t="s">
        <v>5</v>
      </c>
      <c r="D3990" t="s">
        <v>9886</v>
      </c>
      <c r="E3990" s="2" t="str">
        <f t="shared" si="62"/>
        <v>QNXT Support Page</v>
      </c>
    </row>
    <row r="3991" spans="1:5" x14ac:dyDescent="0.25">
      <c r="A3991" s="1" t="s">
        <v>9887</v>
      </c>
      <c r="B3991" s="1" t="s">
        <v>2618</v>
      </c>
      <c r="C3991" s="1" t="s">
        <v>9</v>
      </c>
      <c r="D3991" t="s">
        <v>9888</v>
      </c>
      <c r="E3991" s="2" t="str">
        <f t="shared" si="62"/>
        <v>QoS Management (V1R6) Support Page</v>
      </c>
    </row>
    <row r="3992" spans="1:5" x14ac:dyDescent="0.25">
      <c r="A3992" s="1" t="s">
        <v>9889</v>
      </c>
      <c r="B3992" s="1" t="s">
        <v>9891</v>
      </c>
      <c r="C3992" s="1" t="s">
        <v>9</v>
      </c>
      <c r="D3992" t="s">
        <v>9890</v>
      </c>
      <c r="E3992" s="2" t="str">
        <f t="shared" si="62"/>
        <v>QQUBE Reporting Tool Support Page</v>
      </c>
    </row>
    <row r="3993" spans="1:5" x14ac:dyDescent="0.25">
      <c r="A3993" s="1" t="s">
        <v>9892</v>
      </c>
      <c r="B3993" s="1" t="s">
        <v>9894</v>
      </c>
      <c r="C3993" s="1" t="s">
        <v>9</v>
      </c>
      <c r="D3993" t="s">
        <v>9893</v>
      </c>
      <c r="E3993" s="2" t="str">
        <f t="shared" si="62"/>
        <v>QRadar Log Manager Support Page</v>
      </c>
    </row>
    <row r="3994" spans="1:5" x14ac:dyDescent="0.25">
      <c r="A3994" s="1" t="s">
        <v>9895</v>
      </c>
      <c r="B3994" s="1" t="s">
        <v>9897</v>
      </c>
      <c r="C3994" s="1" t="s">
        <v>9</v>
      </c>
      <c r="D3994" t="s">
        <v>9896</v>
      </c>
      <c r="E3994" s="2" t="str">
        <f t="shared" si="62"/>
        <v>Qtility - Qtility Information Gateway Support Page</v>
      </c>
    </row>
    <row r="3995" spans="1:5" x14ac:dyDescent="0.25">
      <c r="A3995" s="1" t="s">
        <v>9898</v>
      </c>
      <c r="B3995" s="1" t="s">
        <v>9900</v>
      </c>
      <c r="C3995" s="1" t="s">
        <v>9</v>
      </c>
      <c r="D3995" t="s">
        <v>9899</v>
      </c>
      <c r="E3995" s="2" t="str">
        <f t="shared" si="62"/>
        <v>QuadraMed Suite Support Page</v>
      </c>
    </row>
    <row r="3996" spans="1:5" x14ac:dyDescent="0.25">
      <c r="A3996" s="1" t="s">
        <v>9901</v>
      </c>
      <c r="B3996" s="1" t="s">
        <v>9900</v>
      </c>
      <c r="C3996" s="1" t="s">
        <v>5</v>
      </c>
      <c r="D3996" t="s">
        <v>9902</v>
      </c>
      <c r="E3996" s="2" t="str">
        <f t="shared" si="62"/>
        <v>QuadraMed Suite VIEW Support Page</v>
      </c>
    </row>
    <row r="3997" spans="1:5" x14ac:dyDescent="0.25">
      <c r="A3997" s="1" t="s">
        <v>9903</v>
      </c>
      <c r="B3997" s="1" t="s">
        <v>9905</v>
      </c>
      <c r="C3997" s="1" t="s">
        <v>9</v>
      </c>
      <c r="D3997" t="s">
        <v>9904</v>
      </c>
      <c r="E3997" s="2" t="str">
        <f t="shared" si="62"/>
        <v>quality Support Page</v>
      </c>
    </row>
    <row r="3998" spans="1:5" x14ac:dyDescent="0.25">
      <c r="A3998" s="1" t="s">
        <v>9906</v>
      </c>
      <c r="B3998" s="1" t="s">
        <v>9908</v>
      </c>
      <c r="C3998" s="1" t="s">
        <v>9</v>
      </c>
      <c r="D3998" t="s">
        <v>9907</v>
      </c>
      <c r="E3998" s="2" t="str">
        <f t="shared" si="62"/>
        <v>Quality Analyst - Wastewater Support Page</v>
      </c>
    </row>
    <row r="3999" spans="1:5" x14ac:dyDescent="0.25">
      <c r="A3999" s="1" t="s">
        <v>9909</v>
      </c>
      <c r="B3999" s="1" t="s">
        <v>9908</v>
      </c>
      <c r="C3999" s="1" t="s">
        <v>9</v>
      </c>
      <c r="D3999" t="s">
        <v>9910</v>
      </c>
      <c r="E3999" s="2" t="str">
        <f t="shared" si="62"/>
        <v>Quality Analyst - Waterworks Support Page</v>
      </c>
    </row>
    <row r="4000" spans="1:5" x14ac:dyDescent="0.25">
      <c r="A4000" s="1" t="s">
        <v>9911</v>
      </c>
      <c r="B4000" s="1" t="s">
        <v>9905</v>
      </c>
      <c r="C4000" s="1" t="s">
        <v>9</v>
      </c>
      <c r="D4000" t="s">
        <v>9912</v>
      </c>
      <c r="E4000" s="2" t="str">
        <f t="shared" si="62"/>
        <v>Quality Asset Watcher Support Page</v>
      </c>
    </row>
    <row r="4001" spans="1:5" x14ac:dyDescent="0.25">
      <c r="A4001" s="1" t="s">
        <v>9913</v>
      </c>
      <c r="B4001" s="1" t="s">
        <v>1872</v>
      </c>
      <c r="C4001" s="1" t="s">
        <v>5</v>
      </c>
      <c r="D4001" t="s">
        <v>9914</v>
      </c>
      <c r="E4001" s="2" t="str">
        <f t="shared" si="62"/>
        <v>Quality Center Client Support Page</v>
      </c>
    </row>
    <row r="4002" spans="1:5" x14ac:dyDescent="0.25">
      <c r="A4002" s="1" t="s">
        <v>9915</v>
      </c>
      <c r="B4002" s="1" t="s">
        <v>1872</v>
      </c>
      <c r="C4002" s="1" t="s">
        <v>5</v>
      </c>
      <c r="D4002" t="s">
        <v>9916</v>
      </c>
      <c r="E4002" s="2" t="str">
        <f t="shared" si="62"/>
        <v>Quality Center Connectivity Add-in Support Page</v>
      </c>
    </row>
    <row r="4003" spans="1:5" x14ac:dyDescent="0.25">
      <c r="A4003" s="1" t="s">
        <v>9917</v>
      </c>
      <c r="B4003" s="1" t="s">
        <v>1872</v>
      </c>
      <c r="C4003" s="1" t="s">
        <v>9</v>
      </c>
      <c r="D4003" t="s">
        <v>9918</v>
      </c>
      <c r="E4003" s="2" t="str">
        <f t="shared" si="62"/>
        <v>Quality Center Enterprise Support Page</v>
      </c>
    </row>
    <row r="4004" spans="1:5" x14ac:dyDescent="0.25">
      <c r="A4004" s="1" t="s">
        <v>9919</v>
      </c>
      <c r="B4004" s="1" t="s">
        <v>7750</v>
      </c>
      <c r="C4004" s="1" t="s">
        <v>9</v>
      </c>
      <c r="D4004" t="s">
        <v>9920</v>
      </c>
      <c r="E4004" s="2" t="str">
        <f t="shared" si="62"/>
        <v>Quality Companion Support Page</v>
      </c>
    </row>
    <row r="4005" spans="1:5" x14ac:dyDescent="0.25">
      <c r="A4005" s="1" t="s">
        <v>9921</v>
      </c>
      <c r="B4005" s="1" t="s">
        <v>507</v>
      </c>
      <c r="C4005" s="1" t="s">
        <v>9</v>
      </c>
      <c r="D4005" t="s">
        <v>9922</v>
      </c>
      <c r="E4005" s="2" t="str">
        <f t="shared" si="62"/>
        <v>Quality Management Support Page</v>
      </c>
    </row>
    <row r="4006" spans="1:5" x14ac:dyDescent="0.25">
      <c r="A4006" s="1" t="s">
        <v>9923</v>
      </c>
      <c r="B4006" s="1" t="s">
        <v>8915</v>
      </c>
      <c r="C4006" s="1" t="s">
        <v>9</v>
      </c>
      <c r="D4006" t="s">
        <v>9924</v>
      </c>
      <c r="E4006" s="2" t="str">
        <f t="shared" si="62"/>
        <v>Quality Manager Support Page</v>
      </c>
    </row>
    <row r="4007" spans="1:5" x14ac:dyDescent="0.25">
      <c r="A4007" s="1" t="s">
        <v>9925</v>
      </c>
      <c r="B4007" s="1" t="s">
        <v>9905</v>
      </c>
      <c r="C4007" s="1" t="s">
        <v>9</v>
      </c>
      <c r="D4007" t="s">
        <v>9926</v>
      </c>
      <c r="E4007" s="2" t="str">
        <f t="shared" si="62"/>
        <v>Quality Network Distributor  Plus Support Page</v>
      </c>
    </row>
    <row r="4008" spans="1:5" x14ac:dyDescent="0.25">
      <c r="A4008" s="1" t="s">
        <v>9927</v>
      </c>
      <c r="B4008" s="1" t="s">
        <v>9905</v>
      </c>
      <c r="C4008" s="1" t="s">
        <v>5</v>
      </c>
      <c r="D4008" t="s">
        <v>9928</v>
      </c>
      <c r="E4008" s="2" t="str">
        <f t="shared" si="62"/>
        <v>Quality Operate Hawkeye Support Page</v>
      </c>
    </row>
    <row r="4009" spans="1:5" x14ac:dyDescent="0.25">
      <c r="A4009" s="1" t="s">
        <v>9929</v>
      </c>
      <c r="B4009" s="1" t="s">
        <v>9931</v>
      </c>
      <c r="C4009" s="1" t="s">
        <v>5</v>
      </c>
      <c r="D4009" t="s">
        <v>9930</v>
      </c>
      <c r="E4009" s="2" t="str">
        <f t="shared" si="62"/>
        <v>QualysGuard Cloud Suite of Integrated Security &amp;amp; Compliance Applications Support Page</v>
      </c>
    </row>
    <row r="4010" spans="1:5" x14ac:dyDescent="0.25">
      <c r="A4010" s="1" t="s">
        <v>9932</v>
      </c>
      <c r="B4010" s="1" t="s">
        <v>9931</v>
      </c>
      <c r="C4010" s="1" t="s">
        <v>9</v>
      </c>
      <c r="D4010" t="s">
        <v>9933</v>
      </c>
      <c r="E4010" s="2" t="str">
        <f t="shared" si="62"/>
        <v>QualysGuard Security and Compliance Suit Support Page</v>
      </c>
    </row>
    <row r="4011" spans="1:5" x14ac:dyDescent="0.25">
      <c r="A4011" s="1" t="s">
        <v>9934</v>
      </c>
      <c r="B4011" s="1" t="s">
        <v>703</v>
      </c>
      <c r="C4011" s="1" t="s">
        <v>9</v>
      </c>
      <c r="D4011" t="s">
        <v>9935</v>
      </c>
      <c r="E4011" s="2" t="str">
        <f t="shared" si="62"/>
        <v>Quarantine Console Support Page</v>
      </c>
    </row>
    <row r="4012" spans="1:5" x14ac:dyDescent="0.25">
      <c r="A4012" s="1" t="s">
        <v>9936</v>
      </c>
      <c r="B4012" s="1" t="s">
        <v>9938</v>
      </c>
      <c r="C4012" s="1" t="s">
        <v>9</v>
      </c>
      <c r="D4012" t="s">
        <v>9937</v>
      </c>
      <c r="E4012" s="2" t="str">
        <f t="shared" si="62"/>
        <v>QuarkXPress Support Page</v>
      </c>
    </row>
    <row r="4013" spans="1:5" x14ac:dyDescent="0.25">
      <c r="A4013" s="1" t="s">
        <v>9939</v>
      </c>
      <c r="B4013" s="1" t="s">
        <v>9941</v>
      </c>
      <c r="C4013" s="1" t="s">
        <v>9</v>
      </c>
      <c r="D4013" t="s">
        <v>9940</v>
      </c>
      <c r="E4013" s="2" t="str">
        <f t="shared" si="62"/>
        <v>Quartal FEE MANAGER Support Page</v>
      </c>
    </row>
    <row r="4014" spans="1:5" x14ac:dyDescent="0.25">
      <c r="A4014" s="1" t="s">
        <v>9942</v>
      </c>
      <c r="B4014" s="1" t="s">
        <v>803</v>
      </c>
      <c r="C4014" s="1" t="s">
        <v>5</v>
      </c>
      <c r="D4014" t="s">
        <v>9943</v>
      </c>
      <c r="E4014" s="2" t="str">
        <f t="shared" si="62"/>
        <v>Quattro Pro Support Page</v>
      </c>
    </row>
    <row r="4015" spans="1:5" x14ac:dyDescent="0.25">
      <c r="A4015" s="1" t="s">
        <v>9944</v>
      </c>
      <c r="B4015" s="1" t="s">
        <v>4691</v>
      </c>
      <c r="C4015" s="1" t="s">
        <v>5</v>
      </c>
      <c r="D4015" t="s">
        <v>9945</v>
      </c>
      <c r="E4015" s="2" t="str">
        <f t="shared" si="62"/>
        <v>Query Tree Support Page</v>
      </c>
    </row>
    <row r="4016" spans="1:5" x14ac:dyDescent="0.25">
      <c r="A4016" s="1" t="s">
        <v>9946</v>
      </c>
      <c r="B4016" s="1" t="s">
        <v>9946</v>
      </c>
      <c r="C4016" s="1" t="s">
        <v>5</v>
      </c>
      <c r="D4016" t="s">
        <v>9947</v>
      </c>
      <c r="E4016" s="2" t="str">
        <f t="shared" si="62"/>
        <v>QuEST Support Page</v>
      </c>
    </row>
    <row r="4017" spans="1:5" x14ac:dyDescent="0.25">
      <c r="A4017" s="1" t="s">
        <v>9948</v>
      </c>
      <c r="B4017" s="1" t="s">
        <v>1595</v>
      </c>
      <c r="C4017" s="1" t="s">
        <v>9</v>
      </c>
      <c r="D4017" t="s">
        <v>9949</v>
      </c>
      <c r="E4017" s="2" t="str">
        <f t="shared" si="62"/>
        <v>Quest Authentication Services Support Page</v>
      </c>
    </row>
    <row r="4018" spans="1:5" x14ac:dyDescent="0.25">
      <c r="A4018" s="1" t="s">
        <v>9950</v>
      </c>
      <c r="B4018" s="1" t="s">
        <v>1595</v>
      </c>
      <c r="C4018" s="1" t="s">
        <v>9</v>
      </c>
      <c r="D4018" t="s">
        <v>9951</v>
      </c>
      <c r="E4018" s="2" t="str">
        <f t="shared" si="62"/>
        <v>Quest Foglight Support Page</v>
      </c>
    </row>
    <row r="4019" spans="1:5" x14ac:dyDescent="0.25">
      <c r="A4019" s="1" t="s">
        <v>9952</v>
      </c>
      <c r="B4019" s="1" t="s">
        <v>1595</v>
      </c>
      <c r="C4019" s="1" t="s">
        <v>9</v>
      </c>
      <c r="D4019" t="s">
        <v>9953</v>
      </c>
      <c r="E4019" s="2" t="str">
        <f t="shared" si="62"/>
        <v>Quest Management Xtensions Support Page</v>
      </c>
    </row>
    <row r="4020" spans="1:5" x14ac:dyDescent="0.25">
      <c r="A4020" s="1" t="s">
        <v>9954</v>
      </c>
      <c r="B4020" s="1" t="s">
        <v>1595</v>
      </c>
      <c r="C4020" s="1" t="s">
        <v>9</v>
      </c>
      <c r="D4020" t="s">
        <v>9955</v>
      </c>
      <c r="E4020" s="2" t="str">
        <f t="shared" si="62"/>
        <v>Quest Vintela Support Page</v>
      </c>
    </row>
    <row r="4021" spans="1:5" x14ac:dyDescent="0.25">
      <c r="A4021" s="1" t="s">
        <v>9956</v>
      </c>
      <c r="B4021" s="1" t="s">
        <v>1595</v>
      </c>
      <c r="C4021" s="1" t="s">
        <v>5</v>
      </c>
      <c r="D4021" t="s">
        <v>9957</v>
      </c>
      <c r="E4021" s="2" t="str">
        <f t="shared" si="62"/>
        <v>Quest vRanger Backup &amp;amp; Replication Support Page</v>
      </c>
    </row>
    <row r="4022" spans="1:5" x14ac:dyDescent="0.25">
      <c r="A4022" s="1" t="s">
        <v>9958</v>
      </c>
      <c r="B4022" s="1" t="s">
        <v>1595</v>
      </c>
      <c r="C4022" s="1" t="s">
        <v>9</v>
      </c>
      <c r="D4022" t="s">
        <v>9959</v>
      </c>
      <c r="E4022" s="2" t="str">
        <f t="shared" si="62"/>
        <v>Quest&amp;nbsp;Operations&amp;nbsp;Manager&amp;nbsp;Instrumentation&amp;nbsp;Pack&amp;nbsp;for&amp;nbsp;VMware&amp;nbsp; Support Page</v>
      </c>
    </row>
    <row r="4023" spans="1:5" x14ac:dyDescent="0.25">
      <c r="A4023" s="1" t="s">
        <v>9960</v>
      </c>
      <c r="B4023" s="1" t="s">
        <v>1198</v>
      </c>
      <c r="C4023" s="1" t="s">
        <v>9</v>
      </c>
      <c r="D4023" t="s">
        <v>9961</v>
      </c>
      <c r="E4023" s="2" t="str">
        <f t="shared" si="62"/>
        <v>Queue Processor Support Page</v>
      </c>
    </row>
    <row r="4024" spans="1:5" x14ac:dyDescent="0.25">
      <c r="A4024" s="1" t="s">
        <v>9962</v>
      </c>
      <c r="B4024" s="1" t="s">
        <v>1612</v>
      </c>
      <c r="C4024" s="1" t="s">
        <v>9</v>
      </c>
      <c r="D4024" t="s">
        <v>9963</v>
      </c>
      <c r="E4024" s="2" t="str">
        <f t="shared" ref="E4024:E4087" si="63">HYPERLINK(D4024,A4024&amp;" "&amp;"Support Page")</f>
        <v>QueueManager Support Page</v>
      </c>
    </row>
    <row r="4025" spans="1:5" x14ac:dyDescent="0.25">
      <c r="A4025" s="1" t="s">
        <v>9964</v>
      </c>
      <c r="B4025" s="1" t="s">
        <v>9966</v>
      </c>
      <c r="C4025" s="1" t="s">
        <v>5</v>
      </c>
      <c r="D4025" t="s">
        <v>9965</v>
      </c>
      <c r="E4025" s="2" t="str">
        <f t="shared" si="63"/>
        <v>QuIC Solution Support Page</v>
      </c>
    </row>
    <row r="4026" spans="1:5" x14ac:dyDescent="0.25">
      <c r="A4026" s="1" t="s">
        <v>9967</v>
      </c>
      <c r="B4026" s="1" t="s">
        <v>9969</v>
      </c>
      <c r="C4026" s="1" t="s">
        <v>9</v>
      </c>
      <c r="D4026" t="s">
        <v>9968</v>
      </c>
      <c r="E4026" s="2" t="str">
        <f t="shared" si="63"/>
        <v>Quick And Easy Support Page</v>
      </c>
    </row>
    <row r="4027" spans="1:5" x14ac:dyDescent="0.25">
      <c r="A4027" s="1" t="s">
        <v>9970</v>
      </c>
      <c r="B4027" s="1" t="s">
        <v>9972</v>
      </c>
      <c r="C4027" s="1" t="s">
        <v>5</v>
      </c>
      <c r="D4027" t="s">
        <v>9971</v>
      </c>
      <c r="E4027" s="2" t="str">
        <f t="shared" si="63"/>
        <v>Quick Response Support Page</v>
      </c>
    </row>
    <row r="4028" spans="1:5" x14ac:dyDescent="0.25">
      <c r="A4028" s="1" t="s">
        <v>9973</v>
      </c>
      <c r="B4028" s="1" t="s">
        <v>9975</v>
      </c>
      <c r="C4028" s="1" t="s">
        <v>9</v>
      </c>
      <c r="D4028" t="s">
        <v>9974</v>
      </c>
      <c r="E4028" s="2" t="str">
        <f t="shared" si="63"/>
        <v>Quick Solution Support Page</v>
      </c>
    </row>
    <row r="4029" spans="1:5" x14ac:dyDescent="0.25">
      <c r="A4029" s="1" t="s">
        <v>9976</v>
      </c>
      <c r="B4029" s="1" t="s">
        <v>9978</v>
      </c>
      <c r="C4029" s="1" t="s">
        <v>5</v>
      </c>
      <c r="D4029" t="s">
        <v>9977</v>
      </c>
      <c r="E4029" s="2" t="str">
        <f t="shared" si="63"/>
        <v>QuickBooks Support Page</v>
      </c>
    </row>
    <row r="4030" spans="1:5" x14ac:dyDescent="0.25">
      <c r="A4030" s="1" t="s">
        <v>9979</v>
      </c>
      <c r="B4030" s="1" t="s">
        <v>5145</v>
      </c>
      <c r="C4030" s="1" t="s">
        <v>9</v>
      </c>
      <c r="D4030" t="s">
        <v>9980</v>
      </c>
      <c r="E4030" s="2" t="str">
        <f t="shared" si="63"/>
        <v>QuickContacts Support Page</v>
      </c>
    </row>
    <row r="4031" spans="1:5" x14ac:dyDescent="0.25">
      <c r="A4031" s="1" t="s">
        <v>9981</v>
      </c>
      <c r="B4031" s="1" t="s">
        <v>9978</v>
      </c>
      <c r="C4031" s="1" t="s">
        <v>5</v>
      </c>
      <c r="D4031" t="s">
        <v>9982</v>
      </c>
      <c r="E4031" s="2" t="str">
        <f t="shared" si="63"/>
        <v>Quicken Support Page</v>
      </c>
    </row>
    <row r="4032" spans="1:5" x14ac:dyDescent="0.25">
      <c r="A4032" s="1" t="s">
        <v>9983</v>
      </c>
      <c r="B4032" s="1" t="s">
        <v>9978</v>
      </c>
      <c r="C4032" s="1" t="s">
        <v>5</v>
      </c>
      <c r="D4032" t="s">
        <v>9984</v>
      </c>
      <c r="E4032" s="2" t="str">
        <f t="shared" si="63"/>
        <v>Quicken Bill Minder (Team Track 6.6.1) Support Page</v>
      </c>
    </row>
    <row r="4033" spans="1:5" x14ac:dyDescent="0.25">
      <c r="A4033" s="1" t="s">
        <v>9985</v>
      </c>
      <c r="B4033" s="1" t="s">
        <v>9978</v>
      </c>
      <c r="C4033" s="1" t="s">
        <v>5</v>
      </c>
      <c r="D4033" t="s">
        <v>9986</v>
      </c>
      <c r="E4033" s="2" t="str">
        <f t="shared" si="63"/>
        <v>Quicken Deluxe 2008 Support Page</v>
      </c>
    </row>
    <row r="4034" spans="1:5" x14ac:dyDescent="0.25">
      <c r="A4034" s="1" t="s">
        <v>9987</v>
      </c>
      <c r="B4034" s="1" t="s">
        <v>9978</v>
      </c>
      <c r="C4034" s="1" t="s">
        <v>5</v>
      </c>
      <c r="D4034" t="s">
        <v>9988</v>
      </c>
      <c r="E4034" s="2" t="str">
        <f t="shared" si="63"/>
        <v>Quicken Tax Planner Support Page</v>
      </c>
    </row>
    <row r="4035" spans="1:5" x14ac:dyDescent="0.25">
      <c r="A4035" s="1" t="s">
        <v>9989</v>
      </c>
      <c r="B4035" s="1" t="s">
        <v>9991</v>
      </c>
      <c r="C4035" s="1" t="s">
        <v>9</v>
      </c>
      <c r="D4035" t="s">
        <v>9990</v>
      </c>
      <c r="E4035" s="2" t="str">
        <f t="shared" si="63"/>
        <v>QuickJack Support Page</v>
      </c>
    </row>
    <row r="4036" spans="1:5" x14ac:dyDescent="0.25">
      <c r="A4036" s="1" t="s">
        <v>9992</v>
      </c>
      <c r="B4036" s="1" t="s">
        <v>9994</v>
      </c>
      <c r="C4036" s="1" t="s">
        <v>9</v>
      </c>
      <c r="D4036" t="s">
        <v>9993</v>
      </c>
      <c r="E4036" s="2" t="str">
        <f t="shared" si="63"/>
        <v>Quicksilver Cloud Storage Controller Support Page</v>
      </c>
    </row>
    <row r="4037" spans="1:5" x14ac:dyDescent="0.25">
      <c r="A4037" s="1" t="s">
        <v>9995</v>
      </c>
      <c r="B4037" s="1" t="s">
        <v>9997</v>
      </c>
      <c r="C4037" s="1" t="s">
        <v>5</v>
      </c>
      <c r="D4037" t="s">
        <v>9996</v>
      </c>
      <c r="E4037" s="2" t="str">
        <f t="shared" si="63"/>
        <v>quicksolver 3 Support Page</v>
      </c>
    </row>
    <row r="4038" spans="1:5" x14ac:dyDescent="0.25">
      <c r="A4038" s="1" t="s">
        <v>9998</v>
      </c>
      <c r="B4038" s="1" t="s">
        <v>10000</v>
      </c>
      <c r="C4038" s="1" t="s">
        <v>9</v>
      </c>
      <c r="D4038" t="s">
        <v>9999</v>
      </c>
      <c r="E4038" s="2" t="str">
        <f t="shared" si="63"/>
        <v>QuickStrokes Premier Banking Support Page</v>
      </c>
    </row>
    <row r="4039" spans="1:5" x14ac:dyDescent="0.25">
      <c r="A4039" s="1" t="s">
        <v>10001</v>
      </c>
      <c r="B4039" s="1" t="s">
        <v>1872</v>
      </c>
      <c r="C4039" s="1" t="s">
        <v>5</v>
      </c>
      <c r="D4039" t="s">
        <v>10002</v>
      </c>
      <c r="E4039" s="2" t="str">
        <f t="shared" si="63"/>
        <v>QuickTest Professional Support Page</v>
      </c>
    </row>
    <row r="4040" spans="1:5" x14ac:dyDescent="0.25">
      <c r="A4040" s="1" t="s">
        <v>10003</v>
      </c>
      <c r="B4040" s="1" t="s">
        <v>10005</v>
      </c>
      <c r="C4040" s="1" t="s">
        <v>9</v>
      </c>
      <c r="D4040" t="s">
        <v>10004</v>
      </c>
      <c r="E4040" s="2" t="str">
        <f t="shared" si="63"/>
        <v>QuickTransit Support Page</v>
      </c>
    </row>
    <row r="4041" spans="1:5" x14ac:dyDescent="0.25">
      <c r="A4041" s="1" t="s">
        <v>10006</v>
      </c>
      <c r="B4041" s="1" t="s">
        <v>10008</v>
      </c>
      <c r="C4041" s="1" t="s">
        <v>9</v>
      </c>
      <c r="D4041" t="s">
        <v>10007</v>
      </c>
      <c r="E4041" s="2" t="str">
        <f t="shared" si="63"/>
        <v>Quite Hot Imposing Support Page</v>
      </c>
    </row>
    <row r="4042" spans="1:5" x14ac:dyDescent="0.25">
      <c r="A4042" s="1" t="s">
        <v>10009</v>
      </c>
      <c r="B4042" s="1" t="s">
        <v>10008</v>
      </c>
      <c r="C4042" s="1" t="s">
        <v>9</v>
      </c>
      <c r="D4042" t="s">
        <v>10010</v>
      </c>
      <c r="E4042" s="2" t="str">
        <f t="shared" si="63"/>
        <v>Quite Imposing Plus Support Page</v>
      </c>
    </row>
    <row r="4043" spans="1:5" x14ac:dyDescent="0.25">
      <c r="A4043" s="1" t="s">
        <v>10011</v>
      </c>
      <c r="B4043" s="1" t="s">
        <v>4224</v>
      </c>
      <c r="C4043" s="1" t="s">
        <v>5</v>
      </c>
      <c r="D4043" t="s">
        <v>10012</v>
      </c>
      <c r="E4043" s="2" t="str">
        <f t="shared" si="63"/>
        <v>Quizmaker Support Page</v>
      </c>
    </row>
    <row r="4044" spans="1:5" x14ac:dyDescent="0.25">
      <c r="A4044" s="1" t="s">
        <v>10013</v>
      </c>
      <c r="B4044" s="1" t="s">
        <v>10015</v>
      </c>
      <c r="C4044" s="1" t="s">
        <v>5</v>
      </c>
      <c r="D4044" t="s">
        <v>10014</v>
      </c>
      <c r="E4044" s="2" t="str">
        <f t="shared" si="63"/>
        <v>Quorum VOS (Virtualization and Optimization Support Page</v>
      </c>
    </row>
    <row r="4045" spans="1:5" x14ac:dyDescent="0.25">
      <c r="A4045" s="1" t="s">
        <v>10016</v>
      </c>
      <c r="B4045" s="1" t="s">
        <v>771</v>
      </c>
      <c r="C4045" s="1" t="s">
        <v>5</v>
      </c>
      <c r="D4045" t="s">
        <v>10017</v>
      </c>
      <c r="E4045" s="2" t="str">
        <f t="shared" si="63"/>
        <v>QuoteWorks Personal Lines Support Page</v>
      </c>
    </row>
    <row r="4046" spans="1:5" x14ac:dyDescent="0.25">
      <c r="A4046" s="1" t="s">
        <v>10018</v>
      </c>
      <c r="B4046" s="1" t="s">
        <v>10020</v>
      </c>
      <c r="C4046" s="1" t="s">
        <v>9</v>
      </c>
      <c r="D4046" t="s">
        <v>10019</v>
      </c>
      <c r="E4046" s="2" t="str">
        <f t="shared" si="63"/>
        <v>QwickACCESS Support Page</v>
      </c>
    </row>
    <row r="4047" spans="1:5" x14ac:dyDescent="0.25">
      <c r="A4047" s="1" t="s">
        <v>10021</v>
      </c>
      <c r="B4047" s="1" t="s">
        <v>10023</v>
      </c>
      <c r="C4047" s="1" t="s">
        <v>9</v>
      </c>
      <c r="D4047" t="s">
        <v>10022</v>
      </c>
      <c r="E4047" s="2" t="str">
        <f t="shared" si="63"/>
        <v>R-1 Support Page</v>
      </c>
    </row>
    <row r="4048" spans="1:5" x14ac:dyDescent="0.25">
      <c r="A4048" s="1" t="s">
        <v>10024</v>
      </c>
      <c r="B4048" s="1" t="s">
        <v>10026</v>
      </c>
      <c r="C4048" s="1" t="s">
        <v>5</v>
      </c>
      <c r="D4048" t="s">
        <v>10025</v>
      </c>
      <c r="E4048" s="2" t="str">
        <f t="shared" si="63"/>
        <v>R-Drive Image Support Page</v>
      </c>
    </row>
    <row r="4049" spans="1:5" x14ac:dyDescent="0.25">
      <c r="A4049" s="1" t="s">
        <v>10027</v>
      </c>
      <c r="B4049" s="1" t="s">
        <v>2580</v>
      </c>
      <c r="C4049" s="1" t="s">
        <v>9</v>
      </c>
      <c r="D4049" t="s">
        <v>10028</v>
      </c>
      <c r="E4049" s="2" t="str">
        <f t="shared" si="63"/>
        <v>R3040S Blade Support Page</v>
      </c>
    </row>
    <row r="4050" spans="1:5" x14ac:dyDescent="0.25">
      <c r="A4050" s="1" t="s">
        <v>10029</v>
      </c>
      <c r="B4050" s="1" t="s">
        <v>10031</v>
      </c>
      <c r="C4050" s="1" t="s">
        <v>5</v>
      </c>
      <c r="D4050" t="s">
        <v>10030</v>
      </c>
      <c r="E4050" s="2" t="str">
        <f t="shared" si="63"/>
        <v>R4 ACERT Support Page</v>
      </c>
    </row>
    <row r="4051" spans="1:5" x14ac:dyDescent="0.25">
      <c r="A4051" s="1" t="s">
        <v>10032</v>
      </c>
      <c r="B4051" s="1" t="s">
        <v>10034</v>
      </c>
      <c r="C4051" s="1" t="s">
        <v>9</v>
      </c>
      <c r="D4051" t="s">
        <v>10033</v>
      </c>
      <c r="E4051" s="2" t="str">
        <f t="shared" si="63"/>
        <v>Rad Chart Basics Support Page</v>
      </c>
    </row>
    <row r="4052" spans="1:5" x14ac:dyDescent="0.25">
      <c r="A4052" s="1" t="s">
        <v>10035</v>
      </c>
      <c r="B4052" s="1" t="s">
        <v>10034</v>
      </c>
      <c r="C4052" s="1" t="s">
        <v>9</v>
      </c>
      <c r="D4052" t="s">
        <v>10036</v>
      </c>
      <c r="E4052" s="2" t="str">
        <f t="shared" si="63"/>
        <v>Rad Editor Support Page</v>
      </c>
    </row>
    <row r="4053" spans="1:5" x14ac:dyDescent="0.25">
      <c r="A4053" s="1" t="s">
        <v>10037</v>
      </c>
      <c r="B4053" s="1" t="s">
        <v>10034</v>
      </c>
      <c r="C4053" s="1" t="s">
        <v>9</v>
      </c>
      <c r="D4053" t="s">
        <v>10038</v>
      </c>
      <c r="E4053" s="2" t="str">
        <f t="shared" si="63"/>
        <v>Rad Menu Support Page</v>
      </c>
    </row>
    <row r="4054" spans="1:5" x14ac:dyDescent="0.25">
      <c r="A4054" s="1" t="s">
        <v>10039</v>
      </c>
      <c r="B4054" s="1" t="s">
        <v>10034</v>
      </c>
      <c r="C4054" s="1" t="s">
        <v>9</v>
      </c>
      <c r="D4054" t="s">
        <v>10040</v>
      </c>
      <c r="E4054" s="2" t="str">
        <f t="shared" si="63"/>
        <v>Rad Panelbar Support Page</v>
      </c>
    </row>
    <row r="4055" spans="1:5" x14ac:dyDescent="0.25">
      <c r="A4055" s="1" t="s">
        <v>10041</v>
      </c>
      <c r="B4055" s="1" t="s">
        <v>10034</v>
      </c>
      <c r="C4055" s="1" t="s">
        <v>9</v>
      </c>
      <c r="D4055" t="s">
        <v>10042</v>
      </c>
      <c r="E4055" s="2" t="str">
        <f t="shared" si="63"/>
        <v>Rad Rotator Support Page</v>
      </c>
    </row>
    <row r="4056" spans="1:5" x14ac:dyDescent="0.25">
      <c r="A4056" s="1" t="s">
        <v>10043</v>
      </c>
      <c r="B4056" s="1" t="s">
        <v>10034</v>
      </c>
      <c r="C4056" s="1" t="s">
        <v>9</v>
      </c>
      <c r="D4056" t="s">
        <v>10044</v>
      </c>
      <c r="E4056" s="2" t="str">
        <f t="shared" si="63"/>
        <v>Rad Spell Support Page</v>
      </c>
    </row>
    <row r="4057" spans="1:5" x14ac:dyDescent="0.25">
      <c r="A4057" s="1" t="s">
        <v>10045</v>
      </c>
      <c r="B4057" s="1" t="s">
        <v>10034</v>
      </c>
      <c r="C4057" s="1" t="s">
        <v>9</v>
      </c>
      <c r="D4057" t="s">
        <v>10046</v>
      </c>
      <c r="E4057" s="2" t="str">
        <f t="shared" si="63"/>
        <v>Rad Tabstrip Support Page</v>
      </c>
    </row>
    <row r="4058" spans="1:5" x14ac:dyDescent="0.25">
      <c r="A4058" s="1" t="s">
        <v>10047</v>
      </c>
      <c r="B4058" s="1" t="s">
        <v>10034</v>
      </c>
      <c r="C4058" s="1" t="s">
        <v>9</v>
      </c>
      <c r="D4058" t="s">
        <v>10048</v>
      </c>
      <c r="E4058" s="2" t="str">
        <f t="shared" si="63"/>
        <v>Rad TreeView Support Page</v>
      </c>
    </row>
    <row r="4059" spans="1:5" x14ac:dyDescent="0.25">
      <c r="A4059" s="1" t="s">
        <v>10049</v>
      </c>
      <c r="B4059" s="1" t="s">
        <v>10051</v>
      </c>
      <c r="C4059" s="1" t="s">
        <v>9</v>
      </c>
      <c r="D4059" t="s">
        <v>10050</v>
      </c>
      <c r="E4059" s="2" t="str">
        <f t="shared" si="63"/>
        <v>RadCalc Support Page</v>
      </c>
    </row>
    <row r="4060" spans="1:5" x14ac:dyDescent="0.25">
      <c r="A4060" s="1" t="s">
        <v>10052</v>
      </c>
      <c r="B4060" s="1" t="s">
        <v>10034</v>
      </c>
      <c r="C4060" s="1" t="s">
        <v>9</v>
      </c>
      <c r="D4060" t="s">
        <v>10053</v>
      </c>
      <c r="E4060" s="2" t="str">
        <f t="shared" si="63"/>
        <v>RadControls V 2008.3.001 Support Page</v>
      </c>
    </row>
    <row r="4061" spans="1:5" x14ac:dyDescent="0.25">
      <c r="A4061" s="1" t="s">
        <v>10054</v>
      </c>
      <c r="B4061" s="1" t="s">
        <v>1872</v>
      </c>
      <c r="C4061" s="1" t="s">
        <v>9</v>
      </c>
      <c r="D4061" t="s">
        <v>10055</v>
      </c>
      <c r="E4061" s="2" t="str">
        <f t="shared" si="63"/>
        <v>Radia Software Manager Support Page</v>
      </c>
    </row>
    <row r="4062" spans="1:5" x14ac:dyDescent="0.25">
      <c r="A4062" s="1" t="s">
        <v>10056</v>
      </c>
      <c r="B4062" s="1" t="s">
        <v>4049</v>
      </c>
      <c r="C4062" s="1" t="s">
        <v>5</v>
      </c>
      <c r="D4062" t="s">
        <v>10057</v>
      </c>
      <c r="E4062" s="2" t="str">
        <f t="shared" si="63"/>
        <v>Radiology Information Systems (RIS/PACS) - Support Statement Support Page</v>
      </c>
    </row>
    <row r="4063" spans="1:5" x14ac:dyDescent="0.25">
      <c r="A4063" s="1" t="s">
        <v>10058</v>
      </c>
      <c r="B4063" s="1" t="s">
        <v>4664</v>
      </c>
      <c r="C4063" s="1" t="s">
        <v>9</v>
      </c>
      <c r="D4063" t="s">
        <v>10059</v>
      </c>
      <c r="E4063" s="2" t="str">
        <f t="shared" si="63"/>
        <v>Radius Support Page</v>
      </c>
    </row>
    <row r="4064" spans="1:5" x14ac:dyDescent="0.25">
      <c r="A4064" s="1" t="s">
        <v>10060</v>
      </c>
      <c r="B4064" s="1" t="s">
        <v>10062</v>
      </c>
      <c r="C4064" s="1" t="s">
        <v>5</v>
      </c>
      <c r="D4064" t="s">
        <v>10061</v>
      </c>
      <c r="E4064" s="2" t="str">
        <f t="shared" si="63"/>
        <v>Radius Studio Support Page</v>
      </c>
    </row>
    <row r="4065" spans="1:5" x14ac:dyDescent="0.25">
      <c r="A4065" s="1" t="s">
        <v>10063</v>
      </c>
      <c r="B4065" s="1" t="s">
        <v>1577</v>
      </c>
      <c r="C4065" s="1" t="s">
        <v>5</v>
      </c>
      <c r="D4065" t="s">
        <v>10064</v>
      </c>
      <c r="E4065" s="2" t="str">
        <f t="shared" si="63"/>
        <v>RadNet Support Page</v>
      </c>
    </row>
    <row r="4066" spans="1:5" x14ac:dyDescent="0.25">
      <c r="A4066" s="1" t="s">
        <v>10065</v>
      </c>
      <c r="B4066" s="1" t="s">
        <v>1390</v>
      </c>
      <c r="C4066" s="1" t="s">
        <v>5</v>
      </c>
      <c r="D4066" t="s">
        <v>10066</v>
      </c>
      <c r="E4066" s="2" t="str">
        <f t="shared" si="63"/>
        <v>RAIDIX Support Page</v>
      </c>
    </row>
    <row r="4067" spans="1:5" x14ac:dyDescent="0.25">
      <c r="A4067" s="1" t="s">
        <v>10067</v>
      </c>
      <c r="B4067" s="1" t="s">
        <v>2076</v>
      </c>
      <c r="C4067" s="1" t="s">
        <v>9</v>
      </c>
      <c r="D4067" t="s">
        <v>10068</v>
      </c>
      <c r="E4067" s="2" t="str">
        <f t="shared" si="63"/>
        <v>Rainfinity Support Page</v>
      </c>
    </row>
    <row r="4068" spans="1:5" x14ac:dyDescent="0.25">
      <c r="A4068" s="1" t="s">
        <v>10069</v>
      </c>
      <c r="B4068" s="1" t="s">
        <v>10071</v>
      </c>
      <c r="C4068" s="1" t="s">
        <v>5</v>
      </c>
      <c r="D4068" t="s">
        <v>10070</v>
      </c>
      <c r="E4068" s="2" t="str">
        <f t="shared" si="63"/>
        <v>RainMaker Software  INC Support Page</v>
      </c>
    </row>
    <row r="4069" spans="1:5" x14ac:dyDescent="0.25">
      <c r="A4069" s="1" t="s">
        <v>10072</v>
      </c>
      <c r="B4069" s="1" t="s">
        <v>1650</v>
      </c>
      <c r="C4069" s="1" t="s">
        <v>5</v>
      </c>
      <c r="D4069" t="s">
        <v>10073</v>
      </c>
      <c r="E4069" s="2" t="str">
        <f t="shared" si="63"/>
        <v>Raisers Edge Enterprise Support Page</v>
      </c>
    </row>
    <row r="4070" spans="1:5" x14ac:dyDescent="0.25">
      <c r="A4070" s="1" t="s">
        <v>10074</v>
      </c>
      <c r="B4070" s="1" t="s">
        <v>10076</v>
      </c>
      <c r="C4070" s="1" t="s">
        <v>9</v>
      </c>
      <c r="D4070" t="s">
        <v>10075</v>
      </c>
      <c r="E4070" s="2" t="str">
        <f t="shared" si="63"/>
        <v>RALS-Plus Support Page</v>
      </c>
    </row>
    <row r="4071" spans="1:5" x14ac:dyDescent="0.25">
      <c r="A4071" s="1" t="s">
        <v>10077</v>
      </c>
      <c r="B4071" s="1" t="s">
        <v>10079</v>
      </c>
      <c r="C4071" s="1" t="s">
        <v>9</v>
      </c>
      <c r="D4071" t="s">
        <v>10078</v>
      </c>
      <c r="E4071" s="2" t="str">
        <f t="shared" si="63"/>
        <v>Rangee S-TK3752-L Support Page</v>
      </c>
    </row>
    <row r="4072" spans="1:5" x14ac:dyDescent="0.25">
      <c r="A4072" s="1" t="s">
        <v>10080</v>
      </c>
      <c r="B4072" s="1" t="s">
        <v>10082</v>
      </c>
      <c r="C4072" s="1" t="s">
        <v>9</v>
      </c>
      <c r="D4072" t="s">
        <v>10081</v>
      </c>
      <c r="E4072" s="2" t="str">
        <f t="shared" si="63"/>
        <v>RapidoBackup Support Page</v>
      </c>
    </row>
    <row r="4073" spans="1:5" x14ac:dyDescent="0.25">
      <c r="A4073" s="1" t="s">
        <v>10083</v>
      </c>
      <c r="B4073" s="1" t="s">
        <v>1257</v>
      </c>
      <c r="C4073" s="1" t="s">
        <v>9</v>
      </c>
      <c r="D4073" t="s">
        <v>10084</v>
      </c>
      <c r="E4073" s="2" t="str">
        <f t="shared" si="63"/>
        <v>Raster Design Support Page</v>
      </c>
    </row>
    <row r="4074" spans="1:5" x14ac:dyDescent="0.25">
      <c r="A4074" s="1" t="s">
        <v>10085</v>
      </c>
      <c r="B4074" s="1" t="s">
        <v>4468</v>
      </c>
      <c r="C4074" s="1" t="s">
        <v>5</v>
      </c>
      <c r="D4074" t="s">
        <v>10086</v>
      </c>
      <c r="E4074" s="2" t="str">
        <f t="shared" si="63"/>
        <v>Ratabase Support Page</v>
      </c>
    </row>
    <row r="4075" spans="1:5" x14ac:dyDescent="0.25">
      <c r="A4075" s="1" t="s">
        <v>10087</v>
      </c>
      <c r="B4075" s="1" t="s">
        <v>6289</v>
      </c>
      <c r="C4075" s="1" t="s">
        <v>9</v>
      </c>
      <c r="D4075" t="s">
        <v>10088</v>
      </c>
      <c r="E4075" s="2" t="str">
        <f t="shared" si="63"/>
        <v>Rate Analyst Auto Support Page</v>
      </c>
    </row>
    <row r="4076" spans="1:5" x14ac:dyDescent="0.25">
      <c r="A4076" s="1" t="s">
        <v>10089</v>
      </c>
      <c r="B4076" s="1" t="s">
        <v>6289</v>
      </c>
      <c r="C4076" s="1" t="s">
        <v>9</v>
      </c>
      <c r="D4076" t="s">
        <v>10090</v>
      </c>
      <c r="E4076" s="2" t="str">
        <f t="shared" si="63"/>
        <v>Rate Analyst Home Support Page</v>
      </c>
    </row>
    <row r="4077" spans="1:5" x14ac:dyDescent="0.25">
      <c r="A4077" s="1" t="s">
        <v>10091</v>
      </c>
      <c r="B4077" s="1" t="s">
        <v>2551</v>
      </c>
      <c r="C4077" s="1" t="s">
        <v>9</v>
      </c>
      <c r="D4077" t="s">
        <v>10092</v>
      </c>
      <c r="E4077" s="2" t="str">
        <f t="shared" si="63"/>
        <v>Rate Assessor Support Page</v>
      </c>
    </row>
    <row r="4078" spans="1:5" x14ac:dyDescent="0.25">
      <c r="A4078" s="1" t="s">
        <v>10093</v>
      </c>
      <c r="B4078" s="1" t="s">
        <v>627</v>
      </c>
      <c r="C4078" s="1" t="s">
        <v>5</v>
      </c>
      <c r="D4078" t="s">
        <v>10094</v>
      </c>
      <c r="E4078" s="2" t="str">
        <f t="shared" si="63"/>
        <v>Rational ClearCase Remote Client Support Page</v>
      </c>
    </row>
    <row r="4079" spans="1:5" x14ac:dyDescent="0.25">
      <c r="A4079" s="1" t="s">
        <v>10095</v>
      </c>
      <c r="B4079" s="1" t="s">
        <v>627</v>
      </c>
      <c r="C4079" s="1" t="s">
        <v>5</v>
      </c>
      <c r="D4079" t="s">
        <v>10096</v>
      </c>
      <c r="E4079" s="2" t="str">
        <f t="shared" si="63"/>
        <v>Rational PureCoverage Support Page</v>
      </c>
    </row>
    <row r="4080" spans="1:5" x14ac:dyDescent="0.25">
      <c r="A4080" s="1" t="s">
        <v>10097</v>
      </c>
      <c r="B4080" s="1" t="s">
        <v>627</v>
      </c>
      <c r="C4080" s="1" t="s">
        <v>5</v>
      </c>
      <c r="D4080" t="s">
        <v>10098</v>
      </c>
      <c r="E4080" s="2" t="str">
        <f t="shared" si="63"/>
        <v>Rational RequisitePro Support Page</v>
      </c>
    </row>
    <row r="4081" spans="1:5" x14ac:dyDescent="0.25">
      <c r="A4081" s="1" t="s">
        <v>10099</v>
      </c>
      <c r="B4081" s="1" t="s">
        <v>10101</v>
      </c>
      <c r="C4081" s="1" t="s">
        <v>9</v>
      </c>
      <c r="D4081" t="s">
        <v>10100</v>
      </c>
      <c r="E4081" s="2" t="str">
        <f t="shared" si="63"/>
        <v>Razor- Support Statement Support Page</v>
      </c>
    </row>
    <row r="4082" spans="1:5" x14ac:dyDescent="0.25">
      <c r="A4082" s="1" t="s">
        <v>10102</v>
      </c>
      <c r="B4082" s="1" t="s">
        <v>10104</v>
      </c>
      <c r="C4082" s="1" t="s">
        <v>5</v>
      </c>
      <c r="D4082" t="s">
        <v>10103</v>
      </c>
      <c r="E4082" s="2" t="str">
        <f t="shared" si="63"/>
        <v>RB-PAM Support Page</v>
      </c>
    </row>
    <row r="4083" spans="1:5" x14ac:dyDescent="0.25">
      <c r="A4083" s="1" t="s">
        <v>10105</v>
      </c>
      <c r="B4083" s="1" t="s">
        <v>10104</v>
      </c>
      <c r="C4083" s="1" t="s">
        <v>5</v>
      </c>
      <c r="D4083" t="s">
        <v>10106</v>
      </c>
      <c r="E4083" s="2" t="str">
        <f t="shared" si="63"/>
        <v>RB-PRO Support Page</v>
      </c>
    </row>
    <row r="4084" spans="1:5" x14ac:dyDescent="0.25">
      <c r="A4084" s="1" t="s">
        <v>10107</v>
      </c>
      <c r="B4084" s="1" t="s">
        <v>18</v>
      </c>
      <c r="C4084" s="1" t="s">
        <v>9</v>
      </c>
      <c r="D4084" t="s">
        <v>10108</v>
      </c>
      <c r="E4084" s="2" t="str">
        <f t="shared" si="63"/>
        <v>RBT-472V Thin Client Support Page</v>
      </c>
    </row>
    <row r="4085" spans="1:5" x14ac:dyDescent="0.25">
      <c r="A4085" s="1" t="s">
        <v>10109</v>
      </c>
      <c r="B4085" s="1" t="s">
        <v>18</v>
      </c>
      <c r="C4085" s="1" t="s">
        <v>9</v>
      </c>
      <c r="D4085" t="s">
        <v>10110</v>
      </c>
      <c r="E4085" s="2" t="str">
        <f t="shared" si="63"/>
        <v>RBT-616v Support Page</v>
      </c>
    </row>
    <row r="4086" spans="1:5" x14ac:dyDescent="0.25">
      <c r="A4086" s="1" t="s">
        <v>10111</v>
      </c>
      <c r="B4086" s="1" t="s">
        <v>18</v>
      </c>
      <c r="C4086" s="1" t="s">
        <v>9</v>
      </c>
      <c r="D4086" t="s">
        <v>10112</v>
      </c>
      <c r="E4086" s="2" t="str">
        <f t="shared" si="63"/>
        <v>RBT-672v Support Page</v>
      </c>
    </row>
    <row r="4087" spans="1:5" x14ac:dyDescent="0.25">
      <c r="A4087" s="1" t="s">
        <v>10113</v>
      </c>
      <c r="B4087" s="1" t="s">
        <v>10115</v>
      </c>
      <c r="C4087" s="1" t="s">
        <v>5</v>
      </c>
      <c r="D4087" t="s">
        <v>10114</v>
      </c>
      <c r="E4087" s="2" t="str">
        <f t="shared" si="63"/>
        <v>rBuilder Support Page</v>
      </c>
    </row>
    <row r="4088" spans="1:5" x14ac:dyDescent="0.25">
      <c r="A4088" s="1" t="s">
        <v>10116</v>
      </c>
      <c r="B4088" s="1" t="s">
        <v>10115</v>
      </c>
      <c r="C4088" s="1" t="s">
        <v>9</v>
      </c>
      <c r="D4088" t="s">
        <v>10117</v>
      </c>
      <c r="E4088" s="2" t="str">
        <f t="shared" ref="E4088:E4151" si="64">HYPERLINK(D4088,A4088&amp;" "&amp;"Support Page")</f>
        <v>rBuilder and the rPath Appliance Platform Support Page</v>
      </c>
    </row>
    <row r="4089" spans="1:5" x14ac:dyDescent="0.25">
      <c r="A4089" s="1" t="s">
        <v>10118</v>
      </c>
      <c r="B4089" s="1" t="s">
        <v>8601</v>
      </c>
      <c r="C4089" s="1" t="s">
        <v>5</v>
      </c>
      <c r="D4089" t="s">
        <v>10119</v>
      </c>
      <c r="E4089" s="2" t="str">
        <f t="shared" si="64"/>
        <v>RCCMD Support Page</v>
      </c>
    </row>
    <row r="4090" spans="1:5" x14ac:dyDescent="0.25">
      <c r="A4090" s="1" t="s">
        <v>10118</v>
      </c>
      <c r="B4090" s="1" t="s">
        <v>10121</v>
      </c>
      <c r="C4090" s="1" t="s">
        <v>9</v>
      </c>
      <c r="D4090" t="s">
        <v>10120</v>
      </c>
      <c r="E4090" s="2" t="str">
        <f t="shared" si="64"/>
        <v>RCCMD Support Page</v>
      </c>
    </row>
    <row r="4091" spans="1:5" x14ac:dyDescent="0.25">
      <c r="A4091" s="1" t="s">
        <v>10122</v>
      </c>
      <c r="B4091" s="1" t="s">
        <v>3373</v>
      </c>
      <c r="C4091" s="1" t="s">
        <v>5</v>
      </c>
      <c r="D4091" t="s">
        <v>10123</v>
      </c>
      <c r="E4091" s="2" t="str">
        <f t="shared" si="64"/>
        <v>RCP (process control) Support Page</v>
      </c>
    </row>
    <row r="4092" spans="1:5" x14ac:dyDescent="0.25">
      <c r="A4092" s="1" t="s">
        <v>10124</v>
      </c>
      <c r="B4092" s="1" t="s">
        <v>59</v>
      </c>
      <c r="C4092" s="1" t="s">
        <v>9</v>
      </c>
      <c r="D4092" t="s">
        <v>10125</v>
      </c>
      <c r="E4092" s="2" t="str">
        <f t="shared" si="64"/>
        <v>Rdb Support Page</v>
      </c>
    </row>
    <row r="4093" spans="1:5" x14ac:dyDescent="0.25">
      <c r="A4093" s="1" t="s">
        <v>10126</v>
      </c>
      <c r="B4093" s="1" t="s">
        <v>10128</v>
      </c>
      <c r="C4093" s="1" t="s">
        <v>9</v>
      </c>
      <c r="D4093" t="s">
        <v>10127</v>
      </c>
      <c r="E4093" s="2" t="str">
        <f t="shared" si="64"/>
        <v>RDR Support Page</v>
      </c>
    </row>
    <row r="4094" spans="1:5" x14ac:dyDescent="0.25">
      <c r="A4094" s="1" t="s">
        <v>10129</v>
      </c>
      <c r="B4094" s="1" t="s">
        <v>10131</v>
      </c>
      <c r="C4094" s="1" t="s">
        <v>9</v>
      </c>
      <c r="D4094" t="s">
        <v>10130</v>
      </c>
      <c r="E4094" s="2" t="str">
        <f t="shared" si="64"/>
        <v>REACT Support Page</v>
      </c>
    </row>
    <row r="4095" spans="1:5" x14ac:dyDescent="0.25">
      <c r="A4095" s="1" t="s">
        <v>10132</v>
      </c>
      <c r="B4095" s="1" t="s">
        <v>10134</v>
      </c>
      <c r="C4095" s="1" t="s">
        <v>5</v>
      </c>
      <c r="D4095" t="s">
        <v>10133</v>
      </c>
      <c r="E4095" s="2" t="str">
        <f t="shared" si="64"/>
        <v>Read 180 Support Page</v>
      </c>
    </row>
    <row r="4096" spans="1:5" x14ac:dyDescent="0.25">
      <c r="A4096" s="1" t="s">
        <v>10135</v>
      </c>
      <c r="B4096" s="1" t="s">
        <v>9978</v>
      </c>
      <c r="C4096" s="1" t="s">
        <v>5</v>
      </c>
      <c r="D4096" t="s">
        <v>10136</v>
      </c>
      <c r="E4096" s="2" t="str">
        <f t="shared" si="64"/>
        <v>Real Estate Support Page</v>
      </c>
    </row>
    <row r="4097" spans="1:5" x14ac:dyDescent="0.25">
      <c r="A4097" s="1" t="s">
        <v>10137</v>
      </c>
      <c r="B4097" s="1" t="s">
        <v>10139</v>
      </c>
      <c r="C4097" s="1" t="s">
        <v>5</v>
      </c>
      <c r="D4097" t="s">
        <v>10138</v>
      </c>
      <c r="E4097" s="2" t="str">
        <f t="shared" si="64"/>
        <v>Real-Time Analytics Software Support Page</v>
      </c>
    </row>
    <row r="4098" spans="1:5" x14ac:dyDescent="0.25">
      <c r="A4098" s="1" t="s">
        <v>10140</v>
      </c>
      <c r="B4098" s="1" t="s">
        <v>10142</v>
      </c>
      <c r="C4098" s="1" t="s">
        <v>5</v>
      </c>
      <c r="D4098" t="s">
        <v>10141</v>
      </c>
      <c r="E4098" s="2" t="str">
        <f t="shared" si="64"/>
        <v>Reality Support Page</v>
      </c>
    </row>
    <row r="4099" spans="1:5" x14ac:dyDescent="0.25">
      <c r="A4099" s="1" t="s">
        <v>10143</v>
      </c>
      <c r="B4099" s="1" t="s">
        <v>5648</v>
      </c>
      <c r="C4099" s="1" t="s">
        <v>5</v>
      </c>
      <c r="D4099" t="s">
        <v>10144</v>
      </c>
      <c r="E4099" s="2" t="str">
        <f t="shared" si="64"/>
        <v>RealPlayer Support Page</v>
      </c>
    </row>
    <row r="4100" spans="1:5" x14ac:dyDescent="0.25">
      <c r="A4100" s="1" t="s">
        <v>10145</v>
      </c>
      <c r="B4100" s="1" t="s">
        <v>5648</v>
      </c>
      <c r="C4100" s="1" t="s">
        <v>9</v>
      </c>
      <c r="D4100" t="s">
        <v>10146</v>
      </c>
      <c r="E4100" s="2" t="str">
        <f t="shared" si="64"/>
        <v>RealPlayer Enterprise Support Page</v>
      </c>
    </row>
    <row r="4101" spans="1:5" x14ac:dyDescent="0.25">
      <c r="A4101" s="1" t="s">
        <v>10147</v>
      </c>
      <c r="B4101" s="1" t="s">
        <v>2831</v>
      </c>
      <c r="C4101" s="1" t="s">
        <v>9</v>
      </c>
      <c r="D4101" t="s">
        <v>10148</v>
      </c>
      <c r="E4101" s="2" t="str">
        <f t="shared" si="64"/>
        <v>RealSpeak 4.5 Support Page</v>
      </c>
    </row>
    <row r="4102" spans="1:5" x14ac:dyDescent="0.25">
      <c r="A4102" s="1" t="s">
        <v>10149</v>
      </c>
      <c r="B4102" s="1" t="s">
        <v>2831</v>
      </c>
      <c r="C4102" s="1" t="s">
        <v>9</v>
      </c>
      <c r="D4102" t="s">
        <v>10150</v>
      </c>
      <c r="E4102" s="2" t="str">
        <f t="shared" si="64"/>
        <v>RealSpeak for Redhat 5 Support Page</v>
      </c>
    </row>
    <row r="4103" spans="1:5" x14ac:dyDescent="0.25">
      <c r="A4103" s="1" t="s">
        <v>10151</v>
      </c>
      <c r="B4103" s="1" t="s">
        <v>2831</v>
      </c>
      <c r="C4103" s="1" t="s">
        <v>9</v>
      </c>
      <c r="D4103" t="s">
        <v>10152</v>
      </c>
      <c r="E4103" s="2" t="str">
        <f t="shared" si="64"/>
        <v>RealSpeak for Windows Support Page</v>
      </c>
    </row>
    <row r="4104" spans="1:5" x14ac:dyDescent="0.25">
      <c r="A4104" s="1" t="s">
        <v>10153</v>
      </c>
      <c r="B4104" s="1" t="s">
        <v>1612</v>
      </c>
      <c r="C4104" s="1" t="s">
        <v>9</v>
      </c>
      <c r="D4104" t="s">
        <v>10154</v>
      </c>
      <c r="E4104" s="2" t="str">
        <f t="shared" si="64"/>
        <v>Rec Support Page</v>
      </c>
    </row>
    <row r="4105" spans="1:5" x14ac:dyDescent="0.25">
      <c r="A4105" s="1" t="s">
        <v>10155</v>
      </c>
      <c r="B4105" s="1" t="s">
        <v>1612</v>
      </c>
      <c r="C4105" s="1" t="s">
        <v>9</v>
      </c>
      <c r="D4105" t="s">
        <v>10156</v>
      </c>
      <c r="E4105" s="2" t="str">
        <f t="shared" si="64"/>
        <v>Rec Sniffer Support Page</v>
      </c>
    </row>
    <row r="4106" spans="1:5" x14ac:dyDescent="0.25">
      <c r="A4106" s="1" t="s">
        <v>10157</v>
      </c>
      <c r="B4106" s="1" t="s">
        <v>2831</v>
      </c>
      <c r="C4106" s="1" t="s">
        <v>9</v>
      </c>
      <c r="D4106" t="s">
        <v>10158</v>
      </c>
      <c r="E4106" s="2" t="str">
        <f t="shared" si="64"/>
        <v>Recognizer for Redhat 5 Support Page</v>
      </c>
    </row>
    <row r="4107" spans="1:5" x14ac:dyDescent="0.25">
      <c r="A4107" s="1" t="s">
        <v>10159</v>
      </c>
      <c r="B4107" s="1" t="s">
        <v>4258</v>
      </c>
      <c r="C4107" s="1" t="s">
        <v>9</v>
      </c>
      <c r="D4107" t="s">
        <v>10160</v>
      </c>
      <c r="E4107" s="2" t="str">
        <f t="shared" si="64"/>
        <v>Recolector Support Page</v>
      </c>
    </row>
    <row r="4108" spans="1:5" x14ac:dyDescent="0.25">
      <c r="A4108" s="1" t="s">
        <v>10161</v>
      </c>
      <c r="B4108" s="1" t="s">
        <v>1398</v>
      </c>
      <c r="C4108" s="1" t="s">
        <v>5</v>
      </c>
      <c r="D4108" t="s">
        <v>10162</v>
      </c>
      <c r="E4108" s="2" t="str">
        <f t="shared" si="64"/>
        <v>Recommind Decisiv Email Management Support Page</v>
      </c>
    </row>
    <row r="4109" spans="1:5" x14ac:dyDescent="0.25">
      <c r="A4109" s="1" t="s">
        <v>10163</v>
      </c>
      <c r="B4109" s="1" t="s">
        <v>1398</v>
      </c>
      <c r="C4109" s="1" t="s">
        <v>5</v>
      </c>
      <c r="D4109" t="s">
        <v>10164</v>
      </c>
      <c r="E4109" s="2" t="str">
        <f t="shared" si="64"/>
        <v>Recommind Decisiv Search Support Page</v>
      </c>
    </row>
    <row r="4110" spans="1:5" x14ac:dyDescent="0.25">
      <c r="A4110" s="1" t="s">
        <v>10165</v>
      </c>
      <c r="B4110" s="1" t="s">
        <v>10167</v>
      </c>
      <c r="C4110" s="1" t="s">
        <v>5</v>
      </c>
      <c r="D4110" t="s">
        <v>10166</v>
      </c>
      <c r="E4110" s="2" t="str">
        <f t="shared" si="64"/>
        <v>Recon Support Page</v>
      </c>
    </row>
    <row r="4111" spans="1:5" x14ac:dyDescent="0.25">
      <c r="A4111" s="1" t="s">
        <v>10168</v>
      </c>
      <c r="B4111" s="1" t="s">
        <v>10170</v>
      </c>
      <c r="C4111" s="1" t="s">
        <v>9</v>
      </c>
      <c r="D4111" t="s">
        <v>10169</v>
      </c>
      <c r="E4111" s="2" t="str">
        <f t="shared" si="64"/>
        <v>ReconNET Support Page</v>
      </c>
    </row>
    <row r="4112" spans="1:5" x14ac:dyDescent="0.25">
      <c r="A4112" s="1" t="s">
        <v>10171</v>
      </c>
      <c r="B4112" s="1" t="s">
        <v>10173</v>
      </c>
      <c r="C4112" s="1" t="s">
        <v>9</v>
      </c>
      <c r="D4112" t="s">
        <v>10172</v>
      </c>
      <c r="E4112" s="2" t="str">
        <f t="shared" si="64"/>
        <v>RecoverGuard Support Page</v>
      </c>
    </row>
    <row r="4113" spans="1:5" x14ac:dyDescent="0.25">
      <c r="A4113" s="1" t="s">
        <v>10174</v>
      </c>
      <c r="B4113" s="1" t="s">
        <v>1595</v>
      </c>
      <c r="C4113" s="1" t="s">
        <v>9</v>
      </c>
      <c r="D4113" t="s">
        <v>10175</v>
      </c>
      <c r="E4113" s="2" t="str">
        <f t="shared" si="64"/>
        <v>Recovery Manager for Active Directory Support Page</v>
      </c>
    </row>
    <row r="4114" spans="1:5" x14ac:dyDescent="0.25">
      <c r="A4114" s="1" t="s">
        <v>10176</v>
      </c>
      <c r="B4114" s="1" t="s">
        <v>10178</v>
      </c>
      <c r="C4114" s="1" t="s">
        <v>9</v>
      </c>
      <c r="D4114" t="s">
        <v>10177</v>
      </c>
      <c r="E4114" s="2" t="str">
        <f t="shared" si="64"/>
        <v>Red Box Quantify Support Page</v>
      </c>
    </row>
    <row r="4115" spans="1:5" x14ac:dyDescent="0.25">
      <c r="A4115" s="1" t="s">
        <v>10179</v>
      </c>
      <c r="B4115" s="1" t="s">
        <v>627</v>
      </c>
      <c r="C4115" s="1" t="s">
        <v>5</v>
      </c>
      <c r="D4115" t="s">
        <v>10180</v>
      </c>
      <c r="E4115" s="2" t="str">
        <f t="shared" si="64"/>
        <v>Red Brick Warehouse Support Page</v>
      </c>
    </row>
    <row r="4116" spans="1:5" x14ac:dyDescent="0.25">
      <c r="A4116" s="1" t="s">
        <v>10181</v>
      </c>
      <c r="B4116" s="1" t="s">
        <v>627</v>
      </c>
      <c r="C4116" s="1" t="s">
        <v>5</v>
      </c>
      <c r="D4116" t="s">
        <v>10182</v>
      </c>
      <c r="E4116" s="2" t="str">
        <f t="shared" si="64"/>
        <v>Red Brick Warehouse Administrator Support Page</v>
      </c>
    </row>
    <row r="4117" spans="1:5" x14ac:dyDescent="0.25">
      <c r="A4117" s="1" t="s">
        <v>10183</v>
      </c>
      <c r="B4117" s="1" t="s">
        <v>10185</v>
      </c>
      <c r="C4117" s="1" t="s">
        <v>9</v>
      </c>
      <c r="D4117" t="s">
        <v>10184</v>
      </c>
      <c r="E4117" s="2" t="str">
        <f t="shared" si="64"/>
        <v>Red Mercury Power Manage Support Page</v>
      </c>
    </row>
    <row r="4118" spans="1:5" x14ac:dyDescent="0.25">
      <c r="A4118" s="1" t="s">
        <v>10186</v>
      </c>
      <c r="B4118" s="1" t="s">
        <v>1818</v>
      </c>
      <c r="C4118" s="1" t="s">
        <v>9</v>
      </c>
      <c r="D4118" t="s">
        <v>10187</v>
      </c>
      <c r="E4118" s="2" t="str">
        <f t="shared" si="64"/>
        <v>Redact-It Support Page</v>
      </c>
    </row>
    <row r="4119" spans="1:5" x14ac:dyDescent="0.25">
      <c r="A4119" s="1" t="s">
        <v>10188</v>
      </c>
      <c r="B4119" s="1" t="s">
        <v>10190</v>
      </c>
      <c r="C4119" s="1" t="s">
        <v>9</v>
      </c>
      <c r="D4119" t="s">
        <v>10189</v>
      </c>
      <c r="E4119" s="2" t="str">
        <f t="shared" si="64"/>
        <v>RedCloud Virtual - Web-based Facility Access Control System Support Page</v>
      </c>
    </row>
    <row r="4120" spans="1:5" x14ac:dyDescent="0.25">
      <c r="A4120" s="1" t="s">
        <v>10191</v>
      </c>
      <c r="B4120" s="1" t="s">
        <v>1309</v>
      </c>
      <c r="C4120" s="1" t="s">
        <v>5</v>
      </c>
      <c r="D4120" t="s">
        <v>10192</v>
      </c>
      <c r="E4120" s="2" t="str">
        <f t="shared" si="64"/>
        <v>Redline Support Page</v>
      </c>
    </row>
    <row r="4121" spans="1:5" x14ac:dyDescent="0.25">
      <c r="A4121" s="1" t="s">
        <v>10193</v>
      </c>
      <c r="B4121" s="1" t="s">
        <v>10195</v>
      </c>
      <c r="C4121" s="1" t="s">
        <v>9</v>
      </c>
      <c r="D4121" t="s">
        <v>10194</v>
      </c>
      <c r="E4121" s="2" t="str">
        <f t="shared" si="64"/>
        <v>Redmap DSD Support Page</v>
      </c>
    </row>
    <row r="4122" spans="1:5" x14ac:dyDescent="0.25">
      <c r="A4122" s="1" t="s">
        <v>10196</v>
      </c>
      <c r="B4122" s="1" t="s">
        <v>3338</v>
      </c>
      <c r="C4122" s="1" t="s">
        <v>9</v>
      </c>
      <c r="D4122" t="s">
        <v>10197</v>
      </c>
      <c r="E4122" s="2" t="str">
        <f t="shared" si="64"/>
        <v>Referral Support Page</v>
      </c>
    </row>
    <row r="4123" spans="1:5" x14ac:dyDescent="0.25">
      <c r="A4123" s="1" t="s">
        <v>10198</v>
      </c>
      <c r="B4123" s="1" t="s">
        <v>8075</v>
      </c>
      <c r="C4123" s="1" t="s">
        <v>9</v>
      </c>
      <c r="D4123" t="s">
        <v>10199</v>
      </c>
      <c r="E4123" s="2" t="str">
        <f t="shared" si="64"/>
        <v>Reflection &amp;amp; EXTRA! Support Page</v>
      </c>
    </row>
    <row r="4124" spans="1:5" x14ac:dyDescent="0.25">
      <c r="A4124" s="1" t="s">
        <v>10200</v>
      </c>
      <c r="B4124" s="1" t="s">
        <v>8075</v>
      </c>
      <c r="C4124" s="1" t="s">
        <v>9</v>
      </c>
      <c r="D4124" t="s">
        <v>10201</v>
      </c>
      <c r="E4124" s="2" t="str">
        <f t="shared" si="64"/>
        <v>Reflection 2011 Support Page</v>
      </c>
    </row>
    <row r="4125" spans="1:5" x14ac:dyDescent="0.25">
      <c r="A4125" s="1" t="s">
        <v>10202</v>
      </c>
      <c r="B4125" s="1" t="s">
        <v>8075</v>
      </c>
      <c r="C4125" s="1" t="s">
        <v>9</v>
      </c>
      <c r="D4125" t="s">
        <v>10203</v>
      </c>
      <c r="E4125" s="2" t="str">
        <f t="shared" si="64"/>
        <v>Reflection 2011 R2 Support Page</v>
      </c>
    </row>
    <row r="4126" spans="1:5" x14ac:dyDescent="0.25">
      <c r="A4126" s="1" t="s">
        <v>10204</v>
      </c>
      <c r="B4126" s="1" t="s">
        <v>608</v>
      </c>
      <c r="C4126" s="1" t="s">
        <v>9</v>
      </c>
      <c r="D4126" t="s">
        <v>10205</v>
      </c>
      <c r="E4126" s="2" t="str">
        <f t="shared" si="64"/>
        <v>Reflection Deployment Manager Support Page</v>
      </c>
    </row>
    <row r="4127" spans="1:5" x14ac:dyDescent="0.25">
      <c r="A4127" s="1" t="s">
        <v>10204</v>
      </c>
      <c r="B4127" s="1" t="s">
        <v>8075</v>
      </c>
      <c r="C4127" s="1" t="s">
        <v>9</v>
      </c>
      <c r="D4127" t="s">
        <v>10206</v>
      </c>
      <c r="E4127" s="2" t="str">
        <f t="shared" si="64"/>
        <v>Reflection Deployment Manager Support Page</v>
      </c>
    </row>
    <row r="4128" spans="1:5" x14ac:dyDescent="0.25">
      <c r="A4128" s="1" t="s">
        <v>10207</v>
      </c>
      <c r="B4128" s="1" t="s">
        <v>8075</v>
      </c>
      <c r="C4128" s="1" t="s">
        <v>9</v>
      </c>
      <c r="D4128" t="s">
        <v>10208</v>
      </c>
      <c r="E4128" s="2" t="str">
        <f t="shared" si="64"/>
        <v>Reflection for HP 14 Support Page</v>
      </c>
    </row>
    <row r="4129" spans="1:5" x14ac:dyDescent="0.25">
      <c r="A4129" s="1" t="s">
        <v>10209</v>
      </c>
      <c r="B4129" s="1" t="s">
        <v>8075</v>
      </c>
      <c r="C4129" s="1" t="s">
        <v>9</v>
      </c>
      <c r="D4129" t="s">
        <v>10210</v>
      </c>
      <c r="E4129" s="2" t="str">
        <f t="shared" si="64"/>
        <v>Reflection for IBM Support Page</v>
      </c>
    </row>
    <row r="4130" spans="1:5" x14ac:dyDescent="0.25">
      <c r="A4130" s="1" t="s">
        <v>10211</v>
      </c>
      <c r="B4130" s="1" t="s">
        <v>8075</v>
      </c>
      <c r="C4130" s="1" t="s">
        <v>9</v>
      </c>
      <c r="D4130" t="s">
        <v>10212</v>
      </c>
      <c r="E4130" s="2" t="str">
        <f t="shared" si="64"/>
        <v>Reflection for ReGIS Graphics Support Page</v>
      </c>
    </row>
    <row r="4131" spans="1:5" x14ac:dyDescent="0.25">
      <c r="A4131" s="1" t="s">
        <v>10213</v>
      </c>
      <c r="B4131" s="1" t="s">
        <v>8075</v>
      </c>
      <c r="C4131" s="1" t="s">
        <v>9</v>
      </c>
      <c r="D4131" t="s">
        <v>10214</v>
      </c>
      <c r="E4131" s="2" t="str">
        <f t="shared" si="64"/>
        <v>Reflection Mainframe Support Page</v>
      </c>
    </row>
    <row r="4132" spans="1:5" x14ac:dyDescent="0.25">
      <c r="A4132" s="1" t="s">
        <v>10215</v>
      </c>
      <c r="B4132" s="1" t="s">
        <v>10217</v>
      </c>
      <c r="C4132" s="1" t="s">
        <v>9</v>
      </c>
      <c r="D4132" t="s">
        <v>10216</v>
      </c>
      <c r="E4132" s="2" t="str">
        <f t="shared" si="64"/>
        <v>Reflex Virtualization Management Center (VMC) Support Page</v>
      </c>
    </row>
    <row r="4133" spans="1:5" x14ac:dyDescent="0.25">
      <c r="A4133" s="1" t="s">
        <v>10218</v>
      </c>
      <c r="B4133" s="1" t="s">
        <v>10217</v>
      </c>
      <c r="C4133" s="1" t="s">
        <v>5</v>
      </c>
      <c r="D4133" t="s">
        <v>10219</v>
      </c>
      <c r="E4133" s="2" t="str">
        <f t="shared" si="64"/>
        <v>Reflex vProfile Support Page</v>
      </c>
    </row>
    <row r="4134" spans="1:5" x14ac:dyDescent="0.25">
      <c r="A4134" s="1" t="s">
        <v>10220</v>
      </c>
      <c r="B4134" s="1" t="s">
        <v>10217</v>
      </c>
      <c r="C4134" s="1" t="s">
        <v>5</v>
      </c>
      <c r="D4134" t="s">
        <v>10221</v>
      </c>
      <c r="E4134" s="2" t="str">
        <f t="shared" si="64"/>
        <v>Reflex vTrust Support Page</v>
      </c>
    </row>
    <row r="4135" spans="1:5" x14ac:dyDescent="0.25">
      <c r="A4135" s="1" t="s">
        <v>10222</v>
      </c>
      <c r="B4135" s="1" t="s">
        <v>10217</v>
      </c>
      <c r="C4135" s="1" t="s">
        <v>5</v>
      </c>
      <c r="D4135" t="s">
        <v>10223</v>
      </c>
      <c r="E4135" s="2" t="str">
        <f t="shared" si="64"/>
        <v>Reflex vWatch Support Page</v>
      </c>
    </row>
    <row r="4136" spans="1:5" x14ac:dyDescent="0.25">
      <c r="A4136" s="1" t="s">
        <v>10224</v>
      </c>
      <c r="B4136" s="1" t="s">
        <v>10226</v>
      </c>
      <c r="C4136" s="1" t="s">
        <v>9</v>
      </c>
      <c r="D4136" t="s">
        <v>10225</v>
      </c>
      <c r="E4136" s="2" t="str">
        <f t="shared" si="64"/>
        <v>Relational Junction Support Page</v>
      </c>
    </row>
    <row r="4137" spans="1:5" x14ac:dyDescent="0.25">
      <c r="A4137" s="1" t="s">
        <v>10227</v>
      </c>
      <c r="B4137" s="1" t="s">
        <v>10229</v>
      </c>
      <c r="C4137" s="1" t="s">
        <v>9</v>
      </c>
      <c r="D4137" t="s">
        <v>10228</v>
      </c>
      <c r="E4137" s="2" t="str">
        <f t="shared" si="64"/>
        <v>Release Process Support Page</v>
      </c>
    </row>
    <row r="4138" spans="1:5" x14ac:dyDescent="0.25">
      <c r="A4138" s="1" t="s">
        <v>10230</v>
      </c>
      <c r="B4138" s="1" t="s">
        <v>10232</v>
      </c>
      <c r="C4138" s="1" t="s">
        <v>9</v>
      </c>
      <c r="D4138" t="s">
        <v>10231</v>
      </c>
      <c r="E4138" s="2" t="str">
        <f t="shared" si="64"/>
        <v>Relevos TS Support Page</v>
      </c>
    </row>
    <row r="4139" spans="1:5" x14ac:dyDescent="0.25">
      <c r="A4139" s="1" t="s">
        <v>10233</v>
      </c>
      <c r="B4139" s="1" t="s">
        <v>10235</v>
      </c>
      <c r="C4139" s="1" t="s">
        <v>5</v>
      </c>
      <c r="D4139" t="s">
        <v>10234</v>
      </c>
      <c r="E4139" s="2" t="str">
        <f t="shared" si="64"/>
        <v>ReliableDR Enterprise Support Page</v>
      </c>
    </row>
    <row r="4140" spans="1:5" x14ac:dyDescent="0.25">
      <c r="A4140" s="1" t="s">
        <v>10236</v>
      </c>
      <c r="B4140" s="1" t="s">
        <v>10235</v>
      </c>
      <c r="C4140" s="1" t="s">
        <v>5</v>
      </c>
      <c r="D4140" t="s">
        <v>10237</v>
      </c>
      <c r="E4140" s="2" t="str">
        <f t="shared" si="64"/>
        <v>ReliableDR Foundation Support Page</v>
      </c>
    </row>
    <row r="4141" spans="1:5" x14ac:dyDescent="0.25">
      <c r="A4141" s="1" t="s">
        <v>10238</v>
      </c>
      <c r="B4141" s="1" t="s">
        <v>10240</v>
      </c>
      <c r="C4141" s="1" t="s">
        <v>9</v>
      </c>
      <c r="D4141" t="s">
        <v>10239</v>
      </c>
      <c r="E4141" s="2" t="str">
        <f t="shared" si="64"/>
        <v>ReliaBuilder Support Page</v>
      </c>
    </row>
    <row r="4142" spans="1:5" x14ac:dyDescent="0.25">
      <c r="A4142" s="1" t="s">
        <v>10241</v>
      </c>
      <c r="B4142" s="1" t="s">
        <v>4452</v>
      </c>
      <c r="C4142" s="1" t="s">
        <v>9</v>
      </c>
      <c r="D4142" t="s">
        <v>10242</v>
      </c>
      <c r="E4142" s="2" t="str">
        <f t="shared" si="64"/>
        <v>Relocation Assessor (AR) Support Page</v>
      </c>
    </row>
    <row r="4143" spans="1:5" x14ac:dyDescent="0.25">
      <c r="A4143" s="1" t="s">
        <v>10243</v>
      </c>
      <c r="B4143" s="1" t="s">
        <v>504</v>
      </c>
      <c r="C4143" s="1" t="s">
        <v>9</v>
      </c>
      <c r="D4143" t="s">
        <v>10244</v>
      </c>
      <c r="E4143" s="2" t="str">
        <f t="shared" si="64"/>
        <v>Remediation Manager Support Page</v>
      </c>
    </row>
    <row r="4144" spans="1:5" x14ac:dyDescent="0.25">
      <c r="A4144" s="1" t="s">
        <v>10245</v>
      </c>
      <c r="B4144" s="1" t="s">
        <v>10247</v>
      </c>
      <c r="C4144" s="1" t="s">
        <v>5</v>
      </c>
      <c r="D4144" t="s">
        <v>10246</v>
      </c>
      <c r="E4144" s="2" t="str">
        <f t="shared" si="64"/>
        <v>RemediationVault Support Page</v>
      </c>
    </row>
    <row r="4145" spans="1:5" x14ac:dyDescent="0.25">
      <c r="A4145" s="1" t="s">
        <v>10248</v>
      </c>
      <c r="B4145" s="1" t="s">
        <v>343</v>
      </c>
      <c r="C4145" s="1" t="s">
        <v>9</v>
      </c>
      <c r="D4145" t="s">
        <v>10249</v>
      </c>
      <c r="E4145" s="2" t="str">
        <f t="shared" si="64"/>
        <v>Remedy Support Page</v>
      </c>
    </row>
    <row r="4146" spans="1:5" x14ac:dyDescent="0.25">
      <c r="A4146" s="1" t="s">
        <v>10248</v>
      </c>
      <c r="B4146" s="1" t="s">
        <v>608</v>
      </c>
      <c r="C4146" s="1" t="s">
        <v>5</v>
      </c>
      <c r="D4146" t="s">
        <v>10250</v>
      </c>
      <c r="E4146" s="2" t="str">
        <f t="shared" si="64"/>
        <v>Remedy Support Page</v>
      </c>
    </row>
    <row r="4147" spans="1:5" x14ac:dyDescent="0.25">
      <c r="A4147" s="1" t="s">
        <v>10251</v>
      </c>
      <c r="B4147" s="1" t="s">
        <v>6052</v>
      </c>
      <c r="C4147" s="1" t="s">
        <v>5</v>
      </c>
      <c r="D4147" t="s">
        <v>10252</v>
      </c>
      <c r="E4147" s="2" t="str">
        <f t="shared" si="64"/>
        <v>Remittance and remote capture Support Page</v>
      </c>
    </row>
    <row r="4148" spans="1:5" x14ac:dyDescent="0.25">
      <c r="A4148" s="1" t="s">
        <v>10253</v>
      </c>
      <c r="B4148" s="1" t="s">
        <v>10255</v>
      </c>
      <c r="C4148" s="1" t="s">
        <v>9</v>
      </c>
      <c r="D4148" t="s">
        <v>10254</v>
      </c>
      <c r="E4148" s="2" t="str">
        <f t="shared" si="64"/>
        <v>Remote Backup Support Page</v>
      </c>
    </row>
    <row r="4149" spans="1:5" x14ac:dyDescent="0.25">
      <c r="A4149" s="1" t="s">
        <v>10256</v>
      </c>
      <c r="B4149" s="1" t="s">
        <v>10258</v>
      </c>
      <c r="C4149" s="1" t="s">
        <v>9</v>
      </c>
      <c r="D4149" t="s">
        <v>10257</v>
      </c>
      <c r="E4149" s="2" t="str">
        <f t="shared" si="64"/>
        <v>Remote Database Support Services Support Page</v>
      </c>
    </row>
    <row r="4150" spans="1:5" x14ac:dyDescent="0.25">
      <c r="A4150" s="1" t="s">
        <v>10259</v>
      </c>
      <c r="B4150" s="1" t="s">
        <v>777</v>
      </c>
      <c r="C4150" s="1" t="s">
        <v>9</v>
      </c>
      <c r="D4150" t="s">
        <v>10260</v>
      </c>
      <c r="E4150" s="2" t="str">
        <f t="shared" si="64"/>
        <v>Remote Desktop Support Page</v>
      </c>
    </row>
    <row r="4151" spans="1:5" x14ac:dyDescent="0.25">
      <c r="A4151" s="1" t="s">
        <v>10261</v>
      </c>
      <c r="B4151" s="1" t="s">
        <v>4313</v>
      </c>
      <c r="C4151" s="1" t="s">
        <v>9</v>
      </c>
      <c r="D4151" t="s">
        <v>10262</v>
      </c>
      <c r="E4151" s="2" t="str">
        <f t="shared" si="64"/>
        <v>Rendezvous Support Page</v>
      </c>
    </row>
    <row r="4152" spans="1:5" x14ac:dyDescent="0.25">
      <c r="A4152" s="1" t="s">
        <v>10263</v>
      </c>
      <c r="B4152" s="1" t="s">
        <v>4313</v>
      </c>
      <c r="C4152" s="1" t="s">
        <v>9</v>
      </c>
      <c r="D4152" t="s">
        <v>10264</v>
      </c>
      <c r="E4152" s="2" t="str">
        <f t="shared" ref="E4152:E4215" si="65">HYPERLINK(D4152,A4152&amp;" "&amp;"Support Page")</f>
        <v>Rendezvous Runtime Support Page</v>
      </c>
    </row>
    <row r="4153" spans="1:5" x14ac:dyDescent="0.25">
      <c r="A4153" s="1" t="s">
        <v>10265</v>
      </c>
      <c r="B4153" s="1" t="s">
        <v>10267</v>
      </c>
      <c r="C4153" s="1" t="s">
        <v>9</v>
      </c>
      <c r="D4153" t="s">
        <v>10266</v>
      </c>
      <c r="E4153" s="2" t="str">
        <f t="shared" si="65"/>
        <v>Renovo Data Solution Support Page</v>
      </c>
    </row>
    <row r="4154" spans="1:5" x14ac:dyDescent="0.25">
      <c r="A4154" s="1" t="s">
        <v>10268</v>
      </c>
      <c r="B4154" s="1" t="s">
        <v>10270</v>
      </c>
      <c r="C4154" s="1" t="s">
        <v>5</v>
      </c>
      <c r="D4154" t="s">
        <v>10269</v>
      </c>
      <c r="E4154" s="2" t="str">
        <f t="shared" si="65"/>
        <v>Rental Management Support Page</v>
      </c>
    </row>
    <row r="4155" spans="1:5" x14ac:dyDescent="0.25">
      <c r="A4155" s="1" t="s">
        <v>10271</v>
      </c>
      <c r="B4155" s="1" t="s">
        <v>10273</v>
      </c>
      <c r="C4155" s="1" t="s">
        <v>9</v>
      </c>
      <c r="D4155" t="s">
        <v>10272</v>
      </c>
      <c r="E4155" s="2" t="str">
        <f t="shared" si="65"/>
        <v>Replay Support Page</v>
      </c>
    </row>
    <row r="4156" spans="1:5" x14ac:dyDescent="0.25">
      <c r="A4156" s="1" t="s">
        <v>10274</v>
      </c>
      <c r="B4156" s="1" t="s">
        <v>10276</v>
      </c>
      <c r="C4156" s="1" t="s">
        <v>5</v>
      </c>
      <c r="D4156" t="s">
        <v>10275</v>
      </c>
      <c r="E4156" s="2" t="str">
        <f t="shared" si="65"/>
        <v>Replay Capture Suite Support Page</v>
      </c>
    </row>
    <row r="4157" spans="1:5" x14ac:dyDescent="0.25">
      <c r="A4157" s="1" t="s">
        <v>10277</v>
      </c>
      <c r="B4157" s="1" t="s">
        <v>10279</v>
      </c>
      <c r="C4157" s="1" t="s">
        <v>9</v>
      </c>
      <c r="D4157" t="s">
        <v>10278</v>
      </c>
      <c r="E4157" s="2" t="str">
        <f t="shared" si="65"/>
        <v>Replication Support Page</v>
      </c>
    </row>
    <row r="4158" spans="1:5" x14ac:dyDescent="0.25">
      <c r="A4158" s="1" t="s">
        <v>10280</v>
      </c>
      <c r="B4158" s="1" t="s">
        <v>10282</v>
      </c>
      <c r="C4158" s="1" t="s">
        <v>9</v>
      </c>
      <c r="D4158" t="s">
        <v>10281</v>
      </c>
      <c r="E4158" s="2" t="str">
        <f t="shared" si="65"/>
        <v>Replify Accelerator Suite Support Page</v>
      </c>
    </row>
    <row r="4159" spans="1:5" x14ac:dyDescent="0.25">
      <c r="A4159" s="1" t="s">
        <v>10283</v>
      </c>
      <c r="B4159" s="1" t="s">
        <v>2076</v>
      </c>
      <c r="C4159" s="1" t="s">
        <v>5</v>
      </c>
      <c r="D4159" t="s">
        <v>10284</v>
      </c>
      <c r="E4159" s="2" t="str">
        <f t="shared" si="65"/>
        <v>Replistor Support Page</v>
      </c>
    </row>
    <row r="4160" spans="1:5" x14ac:dyDescent="0.25">
      <c r="A4160" s="1" t="s">
        <v>10285</v>
      </c>
      <c r="B4160" s="1" t="s">
        <v>10287</v>
      </c>
      <c r="C4160" s="1" t="s">
        <v>9</v>
      </c>
      <c r="D4160" t="s">
        <v>10286</v>
      </c>
      <c r="E4160" s="2" t="str">
        <f t="shared" si="65"/>
        <v>Report Exporter V 8.50.002 Support Page</v>
      </c>
    </row>
    <row r="4161" spans="1:5" x14ac:dyDescent="0.25">
      <c r="A4161" s="1" t="s">
        <v>10288</v>
      </c>
      <c r="B4161" s="1" t="s">
        <v>8899</v>
      </c>
      <c r="C4161" s="1" t="s">
        <v>9</v>
      </c>
      <c r="D4161" t="s">
        <v>10289</v>
      </c>
      <c r="E4161" s="2" t="str">
        <f t="shared" si="65"/>
        <v>Reporter Support Page</v>
      </c>
    </row>
    <row r="4162" spans="1:5" x14ac:dyDescent="0.25">
      <c r="A4162" s="1" t="s">
        <v>10290</v>
      </c>
      <c r="B4162" s="1" t="s">
        <v>6330</v>
      </c>
      <c r="C4162" s="1" t="s">
        <v>9</v>
      </c>
      <c r="D4162" t="s">
        <v>10291</v>
      </c>
      <c r="E4162" s="2" t="str">
        <f t="shared" si="65"/>
        <v>Repository Manager Support Page</v>
      </c>
    </row>
    <row r="4163" spans="1:5" x14ac:dyDescent="0.25">
      <c r="A4163" s="1" t="s">
        <v>10292</v>
      </c>
      <c r="B4163" s="1" t="s">
        <v>2278</v>
      </c>
      <c r="C4163" s="1" t="s">
        <v>9</v>
      </c>
      <c r="D4163" t="s">
        <v>10293</v>
      </c>
      <c r="E4163" s="2" t="str">
        <f t="shared" si="65"/>
        <v>ReQuest Support Page</v>
      </c>
    </row>
    <row r="4164" spans="1:5" x14ac:dyDescent="0.25">
      <c r="A4164" s="1" t="s">
        <v>10294</v>
      </c>
      <c r="B4164" s="1" t="s">
        <v>10296</v>
      </c>
      <c r="C4164" s="1" t="s">
        <v>9</v>
      </c>
      <c r="D4164" t="s">
        <v>10295</v>
      </c>
      <c r="E4164" s="2" t="str">
        <f t="shared" si="65"/>
        <v>RES Automation Manager Support Page</v>
      </c>
    </row>
    <row r="4165" spans="1:5" x14ac:dyDescent="0.25">
      <c r="A4165" s="1" t="s">
        <v>10297</v>
      </c>
      <c r="B4165" s="1" t="s">
        <v>10296</v>
      </c>
      <c r="C4165" s="1" t="s">
        <v>5</v>
      </c>
      <c r="D4165" t="s">
        <v>10298</v>
      </c>
      <c r="E4165" s="2" t="str">
        <f t="shared" si="65"/>
        <v>RES Workspace Manager Support Page</v>
      </c>
    </row>
    <row r="4166" spans="1:5" x14ac:dyDescent="0.25">
      <c r="A4166" s="1" t="s">
        <v>10297</v>
      </c>
      <c r="B4166" s="1" t="s">
        <v>10296</v>
      </c>
      <c r="C4166" s="1" t="s">
        <v>9</v>
      </c>
      <c r="D4166" t="s">
        <v>10299</v>
      </c>
      <c r="E4166" s="2" t="str">
        <f t="shared" si="65"/>
        <v>RES Workspace Manager Support Page</v>
      </c>
    </row>
    <row r="4167" spans="1:5" x14ac:dyDescent="0.25">
      <c r="A4167" s="1" t="s">
        <v>10300</v>
      </c>
      <c r="B4167" s="1" t="s">
        <v>10302</v>
      </c>
      <c r="C4167" s="1" t="s">
        <v>9</v>
      </c>
      <c r="D4167" t="s">
        <v>10301</v>
      </c>
      <c r="E4167" s="2" t="str">
        <f t="shared" si="65"/>
        <v>RES-Q Support Page</v>
      </c>
    </row>
    <row r="4168" spans="1:5" x14ac:dyDescent="0.25">
      <c r="A4168" s="1" t="s">
        <v>10303</v>
      </c>
      <c r="B4168" s="1" t="s">
        <v>4393</v>
      </c>
      <c r="C4168" s="1" t="s">
        <v>9</v>
      </c>
      <c r="D4168" t="s">
        <v>10304</v>
      </c>
      <c r="E4168" s="2" t="str">
        <f t="shared" si="65"/>
        <v>RescueNet CommCad 2.1 Support Page</v>
      </c>
    </row>
    <row r="4169" spans="1:5" x14ac:dyDescent="0.25">
      <c r="A4169" s="1" t="s">
        <v>10305</v>
      </c>
      <c r="B4169" s="1" t="s">
        <v>4393</v>
      </c>
      <c r="C4169" s="1" t="s">
        <v>9</v>
      </c>
      <c r="D4169" t="s">
        <v>10306</v>
      </c>
      <c r="E4169" s="2" t="str">
        <f t="shared" si="65"/>
        <v>RescueNet Dispatch &amp;amp; Billing Support Page</v>
      </c>
    </row>
    <row r="4170" spans="1:5" x14ac:dyDescent="0.25">
      <c r="A4170" s="1" t="s">
        <v>10307</v>
      </c>
      <c r="B4170" s="1" t="s">
        <v>10309</v>
      </c>
      <c r="C4170" s="1" t="s">
        <v>5</v>
      </c>
      <c r="D4170" t="s">
        <v>10308</v>
      </c>
      <c r="E4170" s="2" t="str">
        <f t="shared" si="65"/>
        <v>Reservation by Resource Type Support Page</v>
      </c>
    </row>
    <row r="4171" spans="1:5" x14ac:dyDescent="0.25">
      <c r="A4171" s="1" t="s">
        <v>10310</v>
      </c>
      <c r="B4171" s="1" t="s">
        <v>10312</v>
      </c>
      <c r="C4171" s="1" t="s">
        <v>9</v>
      </c>
      <c r="D4171" t="s">
        <v>10311</v>
      </c>
      <c r="E4171" s="2" t="str">
        <f t="shared" si="65"/>
        <v>ReservePro Support Page</v>
      </c>
    </row>
    <row r="4172" spans="1:5" x14ac:dyDescent="0.25">
      <c r="A4172" s="1" t="s">
        <v>10313</v>
      </c>
      <c r="B4172" s="1" t="s">
        <v>3736</v>
      </c>
      <c r="C4172" s="1" t="s">
        <v>9</v>
      </c>
      <c r="D4172" t="s">
        <v>10314</v>
      </c>
      <c r="E4172" s="2" t="str">
        <f t="shared" si="65"/>
        <v>Resharper Support Page</v>
      </c>
    </row>
    <row r="4173" spans="1:5" x14ac:dyDescent="0.25">
      <c r="A4173" s="1" t="s">
        <v>10315</v>
      </c>
      <c r="B4173" s="1" t="s">
        <v>10317</v>
      </c>
      <c r="C4173" s="1" t="s">
        <v>9</v>
      </c>
      <c r="D4173" t="s">
        <v>10316</v>
      </c>
      <c r="E4173" s="2" t="str">
        <f t="shared" si="65"/>
        <v>Residual Dip Analysis (RDA) Support Page</v>
      </c>
    </row>
    <row r="4174" spans="1:5" x14ac:dyDescent="0.25">
      <c r="A4174" s="1" t="s">
        <v>10318</v>
      </c>
      <c r="B4174" s="1" t="s">
        <v>10320</v>
      </c>
      <c r="C4174" s="1" t="s">
        <v>9</v>
      </c>
      <c r="D4174" t="s">
        <v>10319</v>
      </c>
      <c r="E4174" s="2" t="str">
        <f t="shared" si="65"/>
        <v>Resonance Apps Support Page</v>
      </c>
    </row>
    <row r="4175" spans="1:5" x14ac:dyDescent="0.25">
      <c r="A4175" s="1" t="s">
        <v>10321</v>
      </c>
      <c r="B4175" s="1" t="s">
        <v>9038</v>
      </c>
      <c r="C4175" s="1" t="s">
        <v>9</v>
      </c>
      <c r="D4175" t="s">
        <v>10322</v>
      </c>
      <c r="E4175" s="2" t="str">
        <f t="shared" si="65"/>
        <v>Resonate Support Page</v>
      </c>
    </row>
    <row r="4176" spans="1:5" x14ac:dyDescent="0.25">
      <c r="A4176" s="1" t="s">
        <v>10323</v>
      </c>
      <c r="B4176" s="1" t="s">
        <v>2831</v>
      </c>
      <c r="C4176" s="1" t="s">
        <v>9</v>
      </c>
      <c r="D4176" t="s">
        <v>10324</v>
      </c>
      <c r="E4176" s="2" t="str">
        <f t="shared" si="65"/>
        <v>Resource Manager for Redhat 5 Support Page</v>
      </c>
    </row>
    <row r="4177" spans="1:5" x14ac:dyDescent="0.25">
      <c r="A4177" s="1" t="s">
        <v>10325</v>
      </c>
      <c r="B4177" s="1" t="s">
        <v>2831</v>
      </c>
      <c r="C4177" s="1" t="s">
        <v>9</v>
      </c>
      <c r="D4177" t="s">
        <v>10326</v>
      </c>
      <c r="E4177" s="2" t="str">
        <f t="shared" si="65"/>
        <v>Resource Manager for Windows Support Page</v>
      </c>
    </row>
    <row r="4178" spans="1:5" x14ac:dyDescent="0.25">
      <c r="A4178" s="1" t="s">
        <v>10327</v>
      </c>
      <c r="B4178" s="1" t="s">
        <v>10329</v>
      </c>
      <c r="C4178" s="1" t="s">
        <v>9</v>
      </c>
      <c r="D4178" t="s">
        <v>10328</v>
      </c>
      <c r="E4178" s="2" t="str">
        <f t="shared" si="65"/>
        <v>Responder 5 Nurse Call Support Page</v>
      </c>
    </row>
    <row r="4179" spans="1:5" x14ac:dyDescent="0.25">
      <c r="A4179" s="1" t="s">
        <v>10330</v>
      </c>
      <c r="B4179" s="1" t="s">
        <v>10332</v>
      </c>
      <c r="C4179" s="1" t="s">
        <v>5</v>
      </c>
      <c r="D4179" t="s">
        <v>10331</v>
      </c>
      <c r="E4179" s="2" t="str">
        <f t="shared" si="65"/>
        <v>Response Manager Support Page</v>
      </c>
    </row>
    <row r="4180" spans="1:5" x14ac:dyDescent="0.25">
      <c r="A4180" s="1" t="s">
        <v>10333</v>
      </c>
      <c r="B4180" s="1" t="s">
        <v>2551</v>
      </c>
      <c r="C4180" s="1" t="s">
        <v>9</v>
      </c>
      <c r="D4180" t="s">
        <v>10334</v>
      </c>
      <c r="E4180" s="2" t="str">
        <f t="shared" si="65"/>
        <v>ResQ Support Page</v>
      </c>
    </row>
    <row r="4181" spans="1:5" x14ac:dyDescent="0.25">
      <c r="A4181" s="1" t="s">
        <v>10333</v>
      </c>
      <c r="B4181" s="1" t="s">
        <v>8740</v>
      </c>
      <c r="C4181" s="1" t="s">
        <v>5</v>
      </c>
      <c r="D4181" t="s">
        <v>10335</v>
      </c>
      <c r="E4181" s="2" t="str">
        <f t="shared" si="65"/>
        <v>ResQ Support Page</v>
      </c>
    </row>
    <row r="4182" spans="1:5" x14ac:dyDescent="0.25">
      <c r="A4182" s="1" t="s">
        <v>10336</v>
      </c>
      <c r="B4182" s="1" t="s">
        <v>10338</v>
      </c>
      <c r="C4182" s="1" t="s">
        <v>9</v>
      </c>
      <c r="D4182" t="s">
        <v>10337</v>
      </c>
      <c r="E4182" s="2" t="str">
        <f t="shared" si="65"/>
        <v>Restorepoint Support Page</v>
      </c>
    </row>
    <row r="4183" spans="1:5" x14ac:dyDescent="0.25">
      <c r="A4183" s="1" t="s">
        <v>10339</v>
      </c>
      <c r="B4183" s="1" t="s">
        <v>10341</v>
      </c>
      <c r="C4183" s="1" t="s">
        <v>9</v>
      </c>
      <c r="D4183" t="s">
        <v>10340</v>
      </c>
      <c r="E4183" s="2" t="str">
        <f t="shared" si="65"/>
        <v>RestorVault Support Page</v>
      </c>
    </row>
    <row r="4184" spans="1:5" x14ac:dyDescent="0.25">
      <c r="A4184" s="1" t="s">
        <v>10342</v>
      </c>
      <c r="B4184" s="1" t="s">
        <v>1880</v>
      </c>
      <c r="C4184" s="1" t="s">
        <v>9</v>
      </c>
      <c r="D4184" t="s">
        <v>10343</v>
      </c>
      <c r="E4184" s="2" t="str">
        <f t="shared" si="65"/>
        <v>Retail Financial Management Support Page</v>
      </c>
    </row>
    <row r="4185" spans="1:5" x14ac:dyDescent="0.25">
      <c r="A4185" s="1" t="s">
        <v>10344</v>
      </c>
      <c r="B4185" s="1" t="s">
        <v>7359</v>
      </c>
      <c r="C4185" s="1" t="s">
        <v>5</v>
      </c>
      <c r="D4185" t="s">
        <v>10345</v>
      </c>
      <c r="E4185" s="2" t="str">
        <f t="shared" si="65"/>
        <v>Retail POS Support Page</v>
      </c>
    </row>
    <row r="4186" spans="1:5" x14ac:dyDescent="0.25">
      <c r="A4186" s="1" t="s">
        <v>10346</v>
      </c>
      <c r="B4186" s="1" t="s">
        <v>1880</v>
      </c>
      <c r="C4186" s="1" t="s">
        <v>9</v>
      </c>
      <c r="D4186" t="s">
        <v>10347</v>
      </c>
      <c r="E4186" s="2" t="str">
        <f t="shared" si="65"/>
        <v>Retail Workforce Management Support Page</v>
      </c>
    </row>
    <row r="4187" spans="1:5" x14ac:dyDescent="0.25">
      <c r="A4187" s="1" t="s">
        <v>10348</v>
      </c>
      <c r="B4187" s="1" t="s">
        <v>10350</v>
      </c>
      <c r="C4187" s="1" t="s">
        <v>5</v>
      </c>
      <c r="D4187" t="s">
        <v>10349</v>
      </c>
      <c r="E4187" s="2" t="str">
        <f t="shared" si="65"/>
        <v>Retail-1 Merchant Support Page</v>
      </c>
    </row>
    <row r="4188" spans="1:5" x14ac:dyDescent="0.25">
      <c r="A4188" s="1" t="s">
        <v>10351</v>
      </c>
      <c r="B4188" s="1" t="s">
        <v>59</v>
      </c>
      <c r="C4188" s="1" t="s">
        <v>9</v>
      </c>
      <c r="D4188" t="s">
        <v>10352</v>
      </c>
      <c r="E4188" s="2" t="str">
        <f t="shared" si="65"/>
        <v>Retek Support Page</v>
      </c>
    </row>
    <row r="4189" spans="1:5" x14ac:dyDescent="0.25">
      <c r="A4189" s="1" t="s">
        <v>10353</v>
      </c>
      <c r="B4189" s="1" t="s">
        <v>10355</v>
      </c>
      <c r="C4189" s="1" t="s">
        <v>9</v>
      </c>
      <c r="D4189" t="s">
        <v>10354</v>
      </c>
      <c r="E4189" s="2" t="str">
        <f t="shared" si="65"/>
        <v>Retina Support Page</v>
      </c>
    </row>
    <row r="4190" spans="1:5" x14ac:dyDescent="0.25">
      <c r="A4190" s="1" t="s">
        <v>10356</v>
      </c>
      <c r="B4190" s="1" t="s">
        <v>7534</v>
      </c>
      <c r="C4190" s="1" t="s">
        <v>5</v>
      </c>
      <c r="D4190" t="s">
        <v>10357</v>
      </c>
      <c r="E4190" s="2" t="str">
        <f t="shared" si="65"/>
        <v>Retrospect Express HD Support Page</v>
      </c>
    </row>
    <row r="4191" spans="1:5" x14ac:dyDescent="0.25">
      <c r="A4191" s="1" t="s">
        <v>10358</v>
      </c>
      <c r="B4191" s="1" t="s">
        <v>10360</v>
      </c>
      <c r="C4191" s="1" t="s">
        <v>9</v>
      </c>
      <c r="D4191" t="s">
        <v>10359</v>
      </c>
      <c r="E4191" s="2" t="str">
        <f t="shared" si="65"/>
        <v>RETScreen V 4 Support Page</v>
      </c>
    </row>
    <row r="4192" spans="1:5" x14ac:dyDescent="0.25">
      <c r="A4192" s="1" t="s">
        <v>10358</v>
      </c>
      <c r="B4192" s="1" t="s">
        <v>10360</v>
      </c>
      <c r="C4192" s="1" t="s">
        <v>9</v>
      </c>
      <c r="D4192" t="s">
        <v>10361</v>
      </c>
      <c r="E4192" s="2" t="str">
        <f t="shared" si="65"/>
        <v>RETScreen V 4 Support Page</v>
      </c>
    </row>
    <row r="4193" spans="1:5" x14ac:dyDescent="0.25">
      <c r="A4193" s="1" t="s">
        <v>10362</v>
      </c>
      <c r="B4193" s="1" t="s">
        <v>1834</v>
      </c>
      <c r="C4193" s="1" t="s">
        <v>9</v>
      </c>
      <c r="D4193" t="s">
        <v>10363</v>
      </c>
      <c r="E4193" s="2" t="str">
        <f t="shared" si="65"/>
        <v>Reuters Messenger 6.0.0.664 Support Page</v>
      </c>
    </row>
    <row r="4194" spans="1:5" x14ac:dyDescent="0.25">
      <c r="A4194" s="1" t="s">
        <v>10364</v>
      </c>
      <c r="B4194" s="1" t="s">
        <v>10366</v>
      </c>
      <c r="C4194" s="1" t="s">
        <v>5</v>
      </c>
      <c r="D4194" t="s">
        <v>10365</v>
      </c>
      <c r="E4194" s="2" t="str">
        <f t="shared" si="65"/>
        <v>Reuters Station Support Page</v>
      </c>
    </row>
    <row r="4195" spans="1:5" x14ac:dyDescent="0.25">
      <c r="A4195" s="1" t="s">
        <v>10367</v>
      </c>
      <c r="B4195" s="1" t="s">
        <v>10366</v>
      </c>
      <c r="C4195" s="1" t="s">
        <v>5</v>
      </c>
      <c r="D4195" t="s">
        <v>10368</v>
      </c>
      <c r="E4195" s="2" t="str">
        <f t="shared" si="65"/>
        <v>Reuters Trader Support Page</v>
      </c>
    </row>
    <row r="4196" spans="1:5" x14ac:dyDescent="0.25">
      <c r="A4196" s="1" t="s">
        <v>10369</v>
      </c>
      <c r="B4196" s="1" t="s">
        <v>10371</v>
      </c>
      <c r="C4196" s="1" t="s">
        <v>9</v>
      </c>
      <c r="D4196" t="s">
        <v>10370</v>
      </c>
      <c r="E4196" s="2" t="str">
        <f t="shared" si="65"/>
        <v>Reveille Support Page</v>
      </c>
    </row>
    <row r="4197" spans="1:5" x14ac:dyDescent="0.25">
      <c r="A4197" s="1" t="s">
        <v>10372</v>
      </c>
      <c r="B4197" s="1" t="s">
        <v>10374</v>
      </c>
      <c r="C4197" s="1" t="s">
        <v>5</v>
      </c>
      <c r="D4197" t="s">
        <v>10373</v>
      </c>
      <c r="E4197" s="2" t="str">
        <f t="shared" si="65"/>
        <v>Revenue Management Support Page</v>
      </c>
    </row>
    <row r="4198" spans="1:5" x14ac:dyDescent="0.25">
      <c r="A4198" s="1" t="s">
        <v>10375</v>
      </c>
      <c r="B4198" s="1" t="s">
        <v>10377</v>
      </c>
      <c r="C4198" s="1" t="s">
        <v>5</v>
      </c>
      <c r="D4198" t="s">
        <v>10376</v>
      </c>
      <c r="E4198" s="2" t="str">
        <f t="shared" si="65"/>
        <v>Reverse Logistics Support Page</v>
      </c>
    </row>
    <row r="4199" spans="1:5" x14ac:dyDescent="0.25">
      <c r="A4199" s="1" t="s">
        <v>10378</v>
      </c>
      <c r="B4199" s="1" t="s">
        <v>10380</v>
      </c>
      <c r="C4199" s="1" t="s">
        <v>9</v>
      </c>
      <c r="D4199" t="s">
        <v>10379</v>
      </c>
      <c r="E4199" s="2" t="str">
        <f t="shared" si="65"/>
        <v>Revo Support Page</v>
      </c>
    </row>
    <row r="4200" spans="1:5" x14ac:dyDescent="0.25">
      <c r="A4200" s="1" t="s">
        <v>10381</v>
      </c>
      <c r="B4200" s="1" t="s">
        <v>2011</v>
      </c>
      <c r="C4200" s="1" t="s">
        <v>9</v>
      </c>
      <c r="D4200" t="s">
        <v>10382</v>
      </c>
      <c r="E4200" s="2" t="str">
        <f t="shared" si="65"/>
        <v>Revolve Support Page</v>
      </c>
    </row>
    <row r="4201" spans="1:5" x14ac:dyDescent="0.25">
      <c r="A4201" s="1" t="s">
        <v>10383</v>
      </c>
      <c r="B4201" s="1" t="s">
        <v>10380</v>
      </c>
      <c r="C4201" s="1" t="s">
        <v>9</v>
      </c>
      <c r="D4201" t="s">
        <v>10384</v>
      </c>
      <c r="E4201" s="2" t="str">
        <f t="shared" si="65"/>
        <v>Rex Support Page</v>
      </c>
    </row>
    <row r="4202" spans="1:5" x14ac:dyDescent="0.25">
      <c r="A4202" s="1" t="s">
        <v>10385</v>
      </c>
      <c r="B4202" s="1" t="s">
        <v>10387</v>
      </c>
      <c r="C4202" s="1" t="s">
        <v>9</v>
      </c>
      <c r="D4202" t="s">
        <v>10386</v>
      </c>
      <c r="E4202" s="2" t="str">
        <f t="shared" si="65"/>
        <v>RFFFlow Support Page</v>
      </c>
    </row>
    <row r="4203" spans="1:5" x14ac:dyDescent="0.25">
      <c r="A4203" s="1" t="s">
        <v>10388</v>
      </c>
      <c r="B4203" s="1" t="s">
        <v>10390</v>
      </c>
      <c r="C4203" s="1" t="s">
        <v>9</v>
      </c>
      <c r="D4203" t="s">
        <v>10389</v>
      </c>
      <c r="E4203" s="2" t="str">
        <f t="shared" si="65"/>
        <v>RFP Express Support Page</v>
      </c>
    </row>
    <row r="4204" spans="1:5" x14ac:dyDescent="0.25">
      <c r="A4204" s="1" t="s">
        <v>10391</v>
      </c>
      <c r="B4204" s="1" t="s">
        <v>10390</v>
      </c>
      <c r="C4204" s="1" t="s">
        <v>9</v>
      </c>
      <c r="D4204" t="s">
        <v>10392</v>
      </c>
      <c r="E4204" s="2" t="str">
        <f t="shared" si="65"/>
        <v>RFP Machine Support Page</v>
      </c>
    </row>
    <row r="4205" spans="1:5" x14ac:dyDescent="0.25">
      <c r="A4205" s="1" t="s">
        <v>10393</v>
      </c>
      <c r="B4205" s="1" t="s">
        <v>10395</v>
      </c>
      <c r="C4205" s="1" t="s">
        <v>5</v>
      </c>
      <c r="D4205" t="s">
        <v>10394</v>
      </c>
      <c r="E4205" s="2" t="str">
        <f t="shared" si="65"/>
        <v>Rhapsody Connect Support Page</v>
      </c>
    </row>
    <row r="4206" spans="1:5" x14ac:dyDescent="0.25">
      <c r="A4206" s="1" t="s">
        <v>10396</v>
      </c>
      <c r="B4206" s="1" t="s">
        <v>4304</v>
      </c>
      <c r="C4206" s="1" t="s">
        <v>9</v>
      </c>
      <c r="D4206" t="s">
        <v>10397</v>
      </c>
      <c r="E4206" s="2" t="str">
        <f t="shared" si="65"/>
        <v>RHELS Support Page</v>
      </c>
    </row>
    <row r="4207" spans="1:5" x14ac:dyDescent="0.25">
      <c r="A4207" s="1" t="s">
        <v>10398</v>
      </c>
      <c r="B4207" s="1" t="s">
        <v>10400</v>
      </c>
      <c r="C4207" s="1" t="s">
        <v>5</v>
      </c>
      <c r="D4207" t="s">
        <v>10399</v>
      </c>
      <c r="E4207" s="2" t="str">
        <f t="shared" si="65"/>
        <v>Rhythmyx Support Page</v>
      </c>
    </row>
    <row r="4208" spans="1:5" x14ac:dyDescent="0.25">
      <c r="A4208" s="1" t="s">
        <v>10401</v>
      </c>
      <c r="B4208" s="1" t="s">
        <v>2112</v>
      </c>
      <c r="C4208" s="1" t="s">
        <v>9</v>
      </c>
      <c r="D4208" t="s">
        <v>10402</v>
      </c>
      <c r="E4208" s="2" t="str">
        <f t="shared" si="65"/>
        <v>RIC ver 10.0 build 4 Support Page</v>
      </c>
    </row>
    <row r="4209" spans="1:5" x14ac:dyDescent="0.25">
      <c r="A4209" s="1" t="s">
        <v>10403</v>
      </c>
      <c r="B4209" s="1" t="s">
        <v>10405</v>
      </c>
      <c r="C4209" s="1" t="s">
        <v>5</v>
      </c>
      <c r="D4209" t="s">
        <v>10404</v>
      </c>
      <c r="E4209" s="2" t="str">
        <f t="shared" si="65"/>
        <v>Right Angle Support Page</v>
      </c>
    </row>
    <row r="4210" spans="1:5" x14ac:dyDescent="0.25">
      <c r="A4210" s="1" t="s">
        <v>10406</v>
      </c>
      <c r="B4210" s="1" t="s">
        <v>10408</v>
      </c>
      <c r="C4210" s="1" t="s">
        <v>9</v>
      </c>
      <c r="D4210" t="s">
        <v>10407</v>
      </c>
      <c r="E4210" s="2" t="str">
        <f t="shared" si="65"/>
        <v>RightFax Support Page</v>
      </c>
    </row>
    <row r="4211" spans="1:5" x14ac:dyDescent="0.25">
      <c r="A4211" s="1" t="s">
        <v>10409</v>
      </c>
      <c r="B4211" s="1" t="s">
        <v>8648</v>
      </c>
      <c r="C4211" s="1" t="s">
        <v>9</v>
      </c>
      <c r="D4211" t="s">
        <v>10410</v>
      </c>
      <c r="E4211" s="2" t="str">
        <f t="shared" si="65"/>
        <v>RightFax Edition Support Page</v>
      </c>
    </row>
    <row r="4212" spans="1:5" x14ac:dyDescent="0.25">
      <c r="A4212" s="1" t="s">
        <v>10411</v>
      </c>
      <c r="B4212" s="1" t="s">
        <v>10413</v>
      </c>
      <c r="C4212" s="1" t="s">
        <v>9</v>
      </c>
      <c r="D4212" t="s">
        <v>10412</v>
      </c>
      <c r="E4212" s="2" t="str">
        <f t="shared" si="65"/>
        <v>RightScale Cloud Management Platform Support Page</v>
      </c>
    </row>
    <row r="4213" spans="1:5" x14ac:dyDescent="0.25">
      <c r="A4213" s="1" t="s">
        <v>10414</v>
      </c>
      <c r="B4213" s="1" t="s">
        <v>1653</v>
      </c>
      <c r="C4213" s="1" t="s">
        <v>9</v>
      </c>
      <c r="D4213" t="s">
        <v>10415</v>
      </c>
      <c r="E4213" s="2" t="str">
        <f t="shared" si="65"/>
        <v>RIM Blackberry Enterprise Server 4.1.3 Support Page</v>
      </c>
    </row>
    <row r="4214" spans="1:5" x14ac:dyDescent="0.25">
      <c r="A4214" s="1" t="s">
        <v>10416</v>
      </c>
      <c r="B4214" s="1" t="s">
        <v>1653</v>
      </c>
      <c r="C4214" s="1" t="s">
        <v>9</v>
      </c>
      <c r="D4214" t="s">
        <v>10417</v>
      </c>
      <c r="E4214" s="2" t="str">
        <f t="shared" si="65"/>
        <v>RIM Blackberry Enterprise Server for Domino v 5.0 support for ESX Server 3.5 Support Page</v>
      </c>
    </row>
    <row r="4215" spans="1:5" x14ac:dyDescent="0.25">
      <c r="A4215" s="1" t="s">
        <v>10418</v>
      </c>
      <c r="B4215" s="1" t="s">
        <v>1653</v>
      </c>
      <c r="C4215" s="1" t="s">
        <v>9</v>
      </c>
      <c r="D4215" t="s">
        <v>10419</v>
      </c>
      <c r="E4215" s="2" t="str">
        <f t="shared" si="65"/>
        <v>RIM Blackberry Enterprise Server for Domino versions 5.0 support for vShere 4.0 Support Page</v>
      </c>
    </row>
    <row r="4216" spans="1:5" x14ac:dyDescent="0.25">
      <c r="A4216" s="1" t="s">
        <v>10420</v>
      </c>
      <c r="B4216" s="1" t="s">
        <v>1653</v>
      </c>
      <c r="C4216" s="1" t="s">
        <v>9</v>
      </c>
      <c r="D4216" t="s">
        <v>10421</v>
      </c>
      <c r="E4216" s="2" t="str">
        <f t="shared" ref="E4216:E4279" si="66">HYPERLINK(D4216,A4216&amp;" "&amp;"Support Page")</f>
        <v>RIM Blackberry Enterprise Server for GroupWise 4.1.6 support for vShere 4.0 Support Page</v>
      </c>
    </row>
    <row r="4217" spans="1:5" x14ac:dyDescent="0.25">
      <c r="A4217" s="1" t="s">
        <v>10422</v>
      </c>
      <c r="B4217" s="1" t="s">
        <v>1653</v>
      </c>
      <c r="C4217" s="1" t="s">
        <v>9</v>
      </c>
      <c r="D4217" t="s">
        <v>10423</v>
      </c>
      <c r="E4217" s="2" t="str">
        <f t="shared" si="66"/>
        <v>RIM Blackberry Enterprise Server for GroupWise 5.0 support for ESX Server 3.5 Support Page</v>
      </c>
    </row>
    <row r="4218" spans="1:5" x14ac:dyDescent="0.25">
      <c r="A4218" s="1" t="s">
        <v>10424</v>
      </c>
      <c r="B4218" s="1" t="s">
        <v>1653</v>
      </c>
      <c r="C4218" s="1" t="s">
        <v>9</v>
      </c>
      <c r="D4218" t="s">
        <v>10425</v>
      </c>
      <c r="E4218" s="2" t="str">
        <f t="shared" si="66"/>
        <v>RIM BlackBerry Enterprise Server for MDS Applications Support Page</v>
      </c>
    </row>
    <row r="4219" spans="1:5" x14ac:dyDescent="0.25">
      <c r="A4219" s="1" t="s">
        <v>10426</v>
      </c>
      <c r="B4219" s="1" t="s">
        <v>1653</v>
      </c>
      <c r="C4219" s="1" t="s">
        <v>9</v>
      </c>
      <c r="D4219" t="s">
        <v>10427</v>
      </c>
      <c r="E4219" s="2" t="str">
        <f t="shared" si="66"/>
        <v>RIM Blackberry Enterprise Server for Microsoft Exchange versions 4.1.2 support f Support Page</v>
      </c>
    </row>
    <row r="4220" spans="1:5" x14ac:dyDescent="0.25">
      <c r="A4220" s="1" t="s">
        <v>10428</v>
      </c>
      <c r="B4220" s="1" t="s">
        <v>1653</v>
      </c>
      <c r="C4220" s="1" t="s">
        <v>9</v>
      </c>
      <c r="D4220" t="s">
        <v>10429</v>
      </c>
      <c r="E4220" s="2" t="str">
        <f t="shared" si="66"/>
        <v>RIM Blackberry Enterprise Server for MS Exchange v. 5.0 support for vShere 4.0 Support Page</v>
      </c>
    </row>
    <row r="4221" spans="1:5" x14ac:dyDescent="0.25">
      <c r="A4221" s="1" t="s">
        <v>10430</v>
      </c>
      <c r="B4221" s="1" t="s">
        <v>1653</v>
      </c>
      <c r="C4221" s="1" t="s">
        <v>9</v>
      </c>
      <c r="D4221" t="s">
        <v>10431</v>
      </c>
      <c r="E4221" s="2" t="str">
        <f t="shared" si="66"/>
        <v>RIM BlackBerry Enterprise Server for Novell GroupWise Support Page</v>
      </c>
    </row>
    <row r="4222" spans="1:5" x14ac:dyDescent="0.25">
      <c r="A4222" s="1" t="s">
        <v>10432</v>
      </c>
      <c r="B4222" s="1" t="s">
        <v>1653</v>
      </c>
      <c r="C4222" s="1" t="s">
        <v>9</v>
      </c>
      <c r="D4222" t="s">
        <v>10433</v>
      </c>
      <c r="E4222" s="2" t="str">
        <f t="shared" si="66"/>
        <v>RIM Blackberry Enterprise Server version 4.1.4 support for ESX Server 2.5.2  3.0 Support Page</v>
      </c>
    </row>
    <row r="4223" spans="1:5" x14ac:dyDescent="0.25">
      <c r="A4223" s="1" t="s">
        <v>10434</v>
      </c>
      <c r="B4223" s="1" t="s">
        <v>1653</v>
      </c>
      <c r="C4223" s="1" t="s">
        <v>9</v>
      </c>
      <c r="D4223" t="s">
        <v>10435</v>
      </c>
      <c r="E4223" s="2" t="str">
        <f t="shared" si="66"/>
        <v>RIM Blackberry Enterprise Server version 4.1.5 support for ESX Server 2.5.2  3.0 Support Page</v>
      </c>
    </row>
    <row r="4224" spans="1:5" x14ac:dyDescent="0.25">
      <c r="A4224" s="1" t="s">
        <v>10436</v>
      </c>
      <c r="B4224" s="1" t="s">
        <v>1653</v>
      </c>
      <c r="C4224" s="1" t="s">
        <v>9</v>
      </c>
      <c r="D4224" t="s">
        <v>10437</v>
      </c>
      <c r="E4224" s="2" t="str">
        <f t="shared" si="66"/>
        <v>RIM Blackberry Enterprise Server version 4.1.6 support for ESX Server 2.5.2  3.0 Support Page</v>
      </c>
    </row>
    <row r="4225" spans="1:5" x14ac:dyDescent="0.25">
      <c r="A4225" s="1" t="s">
        <v>10438</v>
      </c>
      <c r="B4225" s="1" t="s">
        <v>10440</v>
      </c>
      <c r="C4225" s="1" t="s">
        <v>9</v>
      </c>
      <c r="D4225" t="s">
        <v>10439</v>
      </c>
      <c r="E4225" s="2" t="str">
        <f t="shared" si="66"/>
        <v>RIMCenter software Support Page</v>
      </c>
    </row>
    <row r="4226" spans="1:5" x14ac:dyDescent="0.25">
      <c r="A4226" s="1" t="s">
        <v>10441</v>
      </c>
      <c r="B4226" s="1" t="s">
        <v>6219</v>
      </c>
      <c r="C4226" s="1" t="s">
        <v>5</v>
      </c>
      <c r="D4226" t="s">
        <v>10442</v>
      </c>
      <c r="E4226" s="2" t="str">
        <f t="shared" si="66"/>
        <v>RINA Support Page</v>
      </c>
    </row>
    <row r="4227" spans="1:5" x14ac:dyDescent="0.25">
      <c r="A4227" s="1" t="s">
        <v>10443</v>
      </c>
      <c r="B4227" s="1" t="s">
        <v>10445</v>
      </c>
      <c r="C4227" s="1" t="s">
        <v>9</v>
      </c>
      <c r="D4227" t="s">
        <v>10444</v>
      </c>
      <c r="E4227" s="2" t="str">
        <f t="shared" si="66"/>
        <v>Ring Cube Technologies - General Support Support Page</v>
      </c>
    </row>
    <row r="4228" spans="1:5" x14ac:dyDescent="0.25">
      <c r="A4228" s="1" t="s">
        <v>10446</v>
      </c>
      <c r="B4228" s="1" t="s">
        <v>10448</v>
      </c>
      <c r="C4228" s="1" t="s">
        <v>5</v>
      </c>
      <c r="D4228" t="s">
        <v>10447</v>
      </c>
      <c r="E4228" s="2" t="str">
        <f t="shared" si="66"/>
        <v>RiOS&amp;nbsp;on&amp;nbsp;Steelhead Support Page</v>
      </c>
    </row>
    <row r="4229" spans="1:5" x14ac:dyDescent="0.25">
      <c r="A4229" s="1" t="s">
        <v>10449</v>
      </c>
      <c r="B4229" s="1" t="s">
        <v>504</v>
      </c>
      <c r="C4229" s="1" t="s">
        <v>5</v>
      </c>
      <c r="D4229" t="s">
        <v>10450</v>
      </c>
      <c r="E4229" s="2" t="str">
        <f t="shared" si="66"/>
        <v>Risk Analyzer Support Page</v>
      </c>
    </row>
    <row r="4230" spans="1:5" x14ac:dyDescent="0.25">
      <c r="A4230" s="1" t="s">
        <v>10451</v>
      </c>
      <c r="B4230" s="1" t="s">
        <v>504</v>
      </c>
      <c r="C4230" s="1" t="s">
        <v>9</v>
      </c>
      <c r="D4230" t="s">
        <v>10452</v>
      </c>
      <c r="E4230" s="2" t="str">
        <f t="shared" si="66"/>
        <v>Risk and Compliance Manager Support Page</v>
      </c>
    </row>
    <row r="4231" spans="1:5" x14ac:dyDescent="0.25">
      <c r="A4231" s="1" t="s">
        <v>10453</v>
      </c>
      <c r="B4231" s="1" t="s">
        <v>2299</v>
      </c>
      <c r="C4231" s="1" t="s">
        <v>5</v>
      </c>
      <c r="D4231" t="s">
        <v>10454</v>
      </c>
      <c r="E4231" s="2" t="str">
        <f t="shared" si="66"/>
        <v>Risk Control Support Page</v>
      </c>
    </row>
    <row r="4232" spans="1:5" x14ac:dyDescent="0.25">
      <c r="A4232" s="1" t="s">
        <v>10455</v>
      </c>
      <c r="B4232" s="1" t="s">
        <v>10457</v>
      </c>
      <c r="C4232" s="1" t="s">
        <v>9</v>
      </c>
      <c r="D4232" t="s">
        <v>10456</v>
      </c>
      <c r="E4232" s="2" t="str">
        <f t="shared" si="66"/>
        <v>Risk Control System Support Page</v>
      </c>
    </row>
    <row r="4233" spans="1:5" x14ac:dyDescent="0.25">
      <c r="A4233" s="1" t="s">
        <v>10458</v>
      </c>
      <c r="B4233" s="1" t="s">
        <v>10460</v>
      </c>
      <c r="C4233" s="1" t="s">
        <v>9</v>
      </c>
      <c r="D4233" t="s">
        <v>10459</v>
      </c>
      <c r="E4233" s="2" t="str">
        <f t="shared" si="66"/>
        <v>Risk Navigator Support Page</v>
      </c>
    </row>
    <row r="4234" spans="1:5" x14ac:dyDescent="0.25">
      <c r="A4234" s="1" t="s">
        <v>10461</v>
      </c>
      <c r="B4234" s="1" t="s">
        <v>10463</v>
      </c>
      <c r="C4234" s="1" t="s">
        <v>5</v>
      </c>
      <c r="D4234" t="s">
        <v>10462</v>
      </c>
      <c r="E4234" s="2" t="str">
        <f t="shared" si="66"/>
        <v>RiskLink 8.0 Support Page</v>
      </c>
    </row>
    <row r="4235" spans="1:5" x14ac:dyDescent="0.25">
      <c r="A4235" s="1" t="s">
        <v>10464</v>
      </c>
      <c r="B4235" s="1" t="s">
        <v>10466</v>
      </c>
      <c r="C4235" s="1" t="s">
        <v>5</v>
      </c>
      <c r="D4235" t="s">
        <v>10465</v>
      </c>
      <c r="E4235" s="2" t="str">
        <f t="shared" si="66"/>
        <v>RiskMaster Support Page</v>
      </c>
    </row>
    <row r="4236" spans="1:5" x14ac:dyDescent="0.25">
      <c r="A4236" s="1" t="s">
        <v>10467</v>
      </c>
      <c r="B4236" s="1" t="s">
        <v>10466</v>
      </c>
      <c r="C4236" s="1" t="s">
        <v>5</v>
      </c>
      <c r="D4236" t="s">
        <v>10468</v>
      </c>
      <c r="E4236" s="2" t="str">
        <f t="shared" si="66"/>
        <v>RiskMasterX Support Page</v>
      </c>
    </row>
    <row r="4237" spans="1:5" x14ac:dyDescent="0.25">
      <c r="A4237" s="1" t="s">
        <v>10469</v>
      </c>
      <c r="B4237" s="1" t="s">
        <v>142</v>
      </c>
      <c r="C4237" s="1" t="s">
        <v>9</v>
      </c>
      <c r="D4237" t="s">
        <v>10470</v>
      </c>
      <c r="E4237" s="2" t="str">
        <f t="shared" si="66"/>
        <v>RiskOptimizer Support Page</v>
      </c>
    </row>
    <row r="4238" spans="1:5" x14ac:dyDescent="0.25">
      <c r="A4238" s="1" t="s">
        <v>10471</v>
      </c>
      <c r="B4238" s="1" t="s">
        <v>10473</v>
      </c>
      <c r="C4238" s="1" t="s">
        <v>9</v>
      </c>
      <c r="D4238" t="s">
        <v>10472</v>
      </c>
      <c r="E4238" s="2" t="str">
        <f t="shared" si="66"/>
        <v>Riskpro 2.6.21.5 Support Page</v>
      </c>
    </row>
    <row r="4239" spans="1:5" x14ac:dyDescent="0.25">
      <c r="A4239" s="1" t="s">
        <v>10474</v>
      </c>
      <c r="B4239" s="1" t="s">
        <v>10448</v>
      </c>
      <c r="C4239" s="1" t="s">
        <v>9</v>
      </c>
      <c r="D4239" t="s">
        <v>10475</v>
      </c>
      <c r="E4239" s="2" t="str">
        <f t="shared" si="66"/>
        <v>Riverbed Support Page</v>
      </c>
    </row>
    <row r="4240" spans="1:5" x14ac:dyDescent="0.25">
      <c r="A4240" s="1" t="s">
        <v>10476</v>
      </c>
      <c r="B4240" s="1" t="s">
        <v>10478</v>
      </c>
      <c r="C4240" s="1" t="s">
        <v>9</v>
      </c>
      <c r="D4240" t="s">
        <v>10477</v>
      </c>
      <c r="E4240" s="2" t="str">
        <f t="shared" si="66"/>
        <v>Riverbed Appliances Support Page</v>
      </c>
    </row>
    <row r="4241" spans="1:5" x14ac:dyDescent="0.25">
      <c r="A4241" s="1" t="s">
        <v>10479</v>
      </c>
      <c r="B4241" s="1" t="s">
        <v>10448</v>
      </c>
      <c r="C4241" s="1" t="s">
        <v>5</v>
      </c>
      <c r="D4241" t="s">
        <v>10480</v>
      </c>
      <c r="E4241" s="2" t="str">
        <f t="shared" si="66"/>
        <v>Riverbed Steelhead Appliance Support Page</v>
      </c>
    </row>
    <row r="4242" spans="1:5" x14ac:dyDescent="0.25">
      <c r="A4242" s="1" t="s">
        <v>10481</v>
      </c>
      <c r="B4242" s="1" t="s">
        <v>10483</v>
      </c>
      <c r="C4242" s="1" t="s">
        <v>9</v>
      </c>
      <c r="D4242" t="s">
        <v>10482</v>
      </c>
      <c r="E4242" s="2" t="str">
        <f t="shared" si="66"/>
        <v>Riverbed WAN Support Page</v>
      </c>
    </row>
    <row r="4243" spans="1:5" x14ac:dyDescent="0.25">
      <c r="A4243" s="1" t="s">
        <v>10484</v>
      </c>
      <c r="B4243" s="1" t="s">
        <v>10448</v>
      </c>
      <c r="C4243" s="1" t="s">
        <v>5</v>
      </c>
      <c r="D4243" t="s">
        <v>10485</v>
      </c>
      <c r="E4243" s="2" t="str">
        <f t="shared" si="66"/>
        <v>Riverbed&amp;reg; Virtual Steelhead&amp;#8482; Support Page</v>
      </c>
    </row>
    <row r="4244" spans="1:5" x14ac:dyDescent="0.25">
      <c r="A4244" s="1" t="s">
        <v>10486</v>
      </c>
      <c r="B4244" s="1" t="s">
        <v>10488</v>
      </c>
      <c r="C4244" s="1" t="s">
        <v>9</v>
      </c>
      <c r="D4244" t="s">
        <v>10487</v>
      </c>
      <c r="E4244" s="2" t="str">
        <f t="shared" si="66"/>
        <v>RiverMuse - General Support Support Page</v>
      </c>
    </row>
    <row r="4245" spans="1:5" x14ac:dyDescent="0.25">
      <c r="A4245" s="1" t="s">
        <v>10489</v>
      </c>
      <c r="B4245" s="1" t="s">
        <v>10491</v>
      </c>
      <c r="C4245" s="1" t="s">
        <v>5</v>
      </c>
      <c r="D4245" t="s">
        <v>10490</v>
      </c>
      <c r="E4245" s="2" t="str">
        <f t="shared" si="66"/>
        <v>RLS Manager Support Page</v>
      </c>
    </row>
    <row r="4246" spans="1:5" x14ac:dyDescent="0.25">
      <c r="A4246" s="1" t="s">
        <v>10492</v>
      </c>
      <c r="B4246" s="1" t="s">
        <v>10494</v>
      </c>
      <c r="C4246" s="1" t="s">
        <v>5</v>
      </c>
      <c r="D4246" t="s">
        <v>10493</v>
      </c>
      <c r="E4246" s="2" t="str">
        <f t="shared" si="66"/>
        <v>RMS Operating System Support Page</v>
      </c>
    </row>
    <row r="4247" spans="1:5" x14ac:dyDescent="0.25">
      <c r="A4247" s="1" t="s">
        <v>10495</v>
      </c>
      <c r="B4247" s="1" t="s">
        <v>10497</v>
      </c>
      <c r="C4247" s="1" t="s">
        <v>9</v>
      </c>
      <c r="D4247" t="s">
        <v>10496</v>
      </c>
      <c r="E4247" s="2" t="str">
        <f t="shared" si="66"/>
        <v>Roadnet Suite Support Page</v>
      </c>
    </row>
    <row r="4248" spans="1:5" x14ac:dyDescent="0.25">
      <c r="A4248" s="1" t="s">
        <v>10498</v>
      </c>
      <c r="B4248" s="1" t="s">
        <v>10500</v>
      </c>
      <c r="C4248" s="1" t="s">
        <v>9</v>
      </c>
      <c r="D4248" t="s">
        <v>10499</v>
      </c>
      <c r="E4248" s="2" t="str">
        <f t="shared" si="66"/>
        <v>Roboform Support Page</v>
      </c>
    </row>
    <row r="4249" spans="1:5" x14ac:dyDescent="0.25">
      <c r="A4249" s="1" t="s">
        <v>10501</v>
      </c>
      <c r="B4249" s="1" t="s">
        <v>318</v>
      </c>
      <c r="C4249" s="1" t="s">
        <v>5</v>
      </c>
      <c r="D4249" t="s">
        <v>10502</v>
      </c>
      <c r="E4249" s="2" t="str">
        <f t="shared" si="66"/>
        <v>RoboHELP Office Support Page</v>
      </c>
    </row>
    <row r="4250" spans="1:5" x14ac:dyDescent="0.25">
      <c r="A4250" s="1" t="s">
        <v>10503</v>
      </c>
      <c r="B4250" s="1" t="s">
        <v>3869</v>
      </c>
      <c r="C4250" s="1" t="s">
        <v>9</v>
      </c>
      <c r="D4250" t="s">
        <v>10504</v>
      </c>
      <c r="E4250" s="2" t="str">
        <f t="shared" si="66"/>
        <v>Robot Browser Interface Support Page</v>
      </c>
    </row>
    <row r="4251" spans="1:5" x14ac:dyDescent="0.25">
      <c r="A4251" s="1" t="s">
        <v>10505</v>
      </c>
      <c r="B4251" s="1" t="s">
        <v>3869</v>
      </c>
      <c r="C4251" s="1" t="s">
        <v>9</v>
      </c>
      <c r="D4251" t="s">
        <v>10506</v>
      </c>
      <c r="E4251" s="2" t="str">
        <f t="shared" si="66"/>
        <v>Robot/ALERT Support Page</v>
      </c>
    </row>
    <row r="4252" spans="1:5" x14ac:dyDescent="0.25">
      <c r="A4252" s="1" t="s">
        <v>10507</v>
      </c>
      <c r="B4252" s="1" t="s">
        <v>3869</v>
      </c>
      <c r="C4252" s="1" t="s">
        <v>9</v>
      </c>
      <c r="D4252" t="s">
        <v>10508</v>
      </c>
      <c r="E4252" s="2" t="str">
        <f t="shared" si="66"/>
        <v>Robot/AUTOTUNE Support Page</v>
      </c>
    </row>
    <row r="4253" spans="1:5" x14ac:dyDescent="0.25">
      <c r="A4253" s="1" t="s">
        <v>10509</v>
      </c>
      <c r="B4253" s="1" t="s">
        <v>3869</v>
      </c>
      <c r="C4253" s="1" t="s">
        <v>9</v>
      </c>
      <c r="D4253" t="s">
        <v>10510</v>
      </c>
      <c r="E4253" s="2" t="str">
        <f t="shared" si="66"/>
        <v>Robot/CONSOLE Support Page</v>
      </c>
    </row>
    <row r="4254" spans="1:5" x14ac:dyDescent="0.25">
      <c r="A4254" s="1" t="s">
        <v>10511</v>
      </c>
      <c r="B4254" s="1" t="s">
        <v>3869</v>
      </c>
      <c r="C4254" s="1" t="s">
        <v>9</v>
      </c>
      <c r="D4254" t="s">
        <v>10512</v>
      </c>
      <c r="E4254" s="2" t="str">
        <f t="shared" si="66"/>
        <v>Robot/CPA Support Page</v>
      </c>
    </row>
    <row r="4255" spans="1:5" x14ac:dyDescent="0.25">
      <c r="A4255" s="1" t="s">
        <v>10513</v>
      </c>
      <c r="B4255" s="1" t="s">
        <v>3869</v>
      </c>
      <c r="C4255" s="1" t="s">
        <v>9</v>
      </c>
      <c r="D4255" t="s">
        <v>10514</v>
      </c>
      <c r="E4255" s="2" t="str">
        <f t="shared" si="66"/>
        <v>Robot/LPAR Support Page</v>
      </c>
    </row>
    <row r="4256" spans="1:5" x14ac:dyDescent="0.25">
      <c r="A4256" s="1" t="s">
        <v>10515</v>
      </c>
      <c r="B4256" s="1" t="s">
        <v>3869</v>
      </c>
      <c r="C4256" s="1" t="s">
        <v>9</v>
      </c>
      <c r="D4256" t="s">
        <v>10516</v>
      </c>
      <c r="E4256" s="2" t="str">
        <f t="shared" si="66"/>
        <v>Robot/NETWORK Support Page</v>
      </c>
    </row>
    <row r="4257" spans="1:5" x14ac:dyDescent="0.25">
      <c r="A4257" s="1" t="s">
        <v>10517</v>
      </c>
      <c r="B4257" s="1" t="s">
        <v>3869</v>
      </c>
      <c r="C4257" s="1" t="s">
        <v>9</v>
      </c>
      <c r="D4257" t="s">
        <v>10518</v>
      </c>
      <c r="E4257" s="2" t="str">
        <f t="shared" si="66"/>
        <v>Robot/REPLAY Support Page</v>
      </c>
    </row>
    <row r="4258" spans="1:5" x14ac:dyDescent="0.25">
      <c r="A4258" s="1" t="s">
        <v>10519</v>
      </c>
      <c r="B4258" s="1" t="s">
        <v>3869</v>
      </c>
      <c r="C4258" s="1" t="s">
        <v>9</v>
      </c>
      <c r="D4258" t="s">
        <v>10520</v>
      </c>
      <c r="E4258" s="2" t="str">
        <f t="shared" si="66"/>
        <v>Robot/REPORTS Support Page</v>
      </c>
    </row>
    <row r="4259" spans="1:5" x14ac:dyDescent="0.25">
      <c r="A4259" s="1" t="s">
        <v>10521</v>
      </c>
      <c r="B4259" s="1" t="s">
        <v>3869</v>
      </c>
      <c r="C4259" s="1" t="s">
        <v>9</v>
      </c>
      <c r="D4259" t="s">
        <v>10522</v>
      </c>
      <c r="E4259" s="2" t="str">
        <f t="shared" si="66"/>
        <v>Robot/SAVE Support Page</v>
      </c>
    </row>
    <row r="4260" spans="1:5" x14ac:dyDescent="0.25">
      <c r="A4260" s="1" t="s">
        <v>10523</v>
      </c>
      <c r="B4260" s="1" t="s">
        <v>3869</v>
      </c>
      <c r="C4260" s="1" t="s">
        <v>9</v>
      </c>
      <c r="D4260" t="s">
        <v>10524</v>
      </c>
      <c r="E4260" s="2" t="str">
        <f t="shared" si="66"/>
        <v>Robot/SCHEDULE Support Page</v>
      </c>
    </row>
    <row r="4261" spans="1:5" x14ac:dyDescent="0.25">
      <c r="A4261" s="1" t="s">
        <v>10525</v>
      </c>
      <c r="B4261" s="1" t="s">
        <v>3869</v>
      </c>
      <c r="C4261" s="1" t="s">
        <v>9</v>
      </c>
      <c r="D4261" t="s">
        <v>10526</v>
      </c>
      <c r="E4261" s="2" t="str">
        <f t="shared" si="66"/>
        <v>Robot/SCHEDULE Enterprise Support Page</v>
      </c>
    </row>
    <row r="4262" spans="1:5" x14ac:dyDescent="0.25">
      <c r="A4262" s="1" t="s">
        <v>10527</v>
      </c>
      <c r="B4262" s="1" t="s">
        <v>3869</v>
      </c>
      <c r="C4262" s="1" t="s">
        <v>9</v>
      </c>
      <c r="D4262" t="s">
        <v>10528</v>
      </c>
      <c r="E4262" s="2" t="str">
        <f t="shared" si="66"/>
        <v>Robot/SCHEDULE Interface to Oracle EnterpriseOne Support Page</v>
      </c>
    </row>
    <row r="4263" spans="1:5" x14ac:dyDescent="0.25">
      <c r="A4263" s="1" t="s">
        <v>10529</v>
      </c>
      <c r="B4263" s="1" t="s">
        <v>3869</v>
      </c>
      <c r="C4263" s="1" t="s">
        <v>9</v>
      </c>
      <c r="D4263" t="s">
        <v>10530</v>
      </c>
      <c r="E4263" s="2" t="str">
        <f t="shared" si="66"/>
        <v>Robot/SCHEDULE Interface to SAP Support Page</v>
      </c>
    </row>
    <row r="4264" spans="1:5" x14ac:dyDescent="0.25">
      <c r="A4264" s="1" t="s">
        <v>10531</v>
      </c>
      <c r="B4264" s="1" t="s">
        <v>3869</v>
      </c>
      <c r="C4264" s="1" t="s">
        <v>9</v>
      </c>
      <c r="D4264" t="s">
        <v>10532</v>
      </c>
      <c r="E4264" s="2" t="str">
        <f t="shared" si="66"/>
        <v>Robot/SPACE Support Page</v>
      </c>
    </row>
    <row r="4265" spans="1:5" x14ac:dyDescent="0.25">
      <c r="A4265" s="1" t="s">
        <v>10533</v>
      </c>
      <c r="B4265" s="1" t="s">
        <v>3869</v>
      </c>
      <c r="C4265" s="1" t="s">
        <v>9</v>
      </c>
      <c r="D4265" t="s">
        <v>10534</v>
      </c>
      <c r="E4265" s="2" t="str">
        <f t="shared" si="66"/>
        <v>Robot/TRANSFORM Support Page</v>
      </c>
    </row>
    <row r="4266" spans="1:5" x14ac:dyDescent="0.25">
      <c r="A4266" s="1" t="s">
        <v>10535</v>
      </c>
      <c r="B4266" s="1" t="s">
        <v>3869</v>
      </c>
      <c r="C4266" s="1" t="s">
        <v>9</v>
      </c>
      <c r="D4266" t="s">
        <v>10536</v>
      </c>
      <c r="E4266" s="2" t="str">
        <f t="shared" si="66"/>
        <v>Robot/TRAPPER Support Page</v>
      </c>
    </row>
    <row r="4267" spans="1:5" x14ac:dyDescent="0.25">
      <c r="A4267" s="1" t="s">
        <v>10537</v>
      </c>
      <c r="B4267" s="1" t="s">
        <v>3869</v>
      </c>
      <c r="C4267" s="1" t="s">
        <v>9</v>
      </c>
      <c r="D4267" t="s">
        <v>10538</v>
      </c>
      <c r="E4267" s="2" t="str">
        <f t="shared" si="66"/>
        <v>Robot/UPS Support Page</v>
      </c>
    </row>
    <row r="4268" spans="1:5" x14ac:dyDescent="0.25">
      <c r="A4268" s="1" t="s">
        <v>10539</v>
      </c>
      <c r="B4268" s="1" t="s">
        <v>10541</v>
      </c>
      <c r="C4268" s="1" t="s">
        <v>9</v>
      </c>
      <c r="D4268" t="s">
        <v>10540</v>
      </c>
      <c r="E4268" s="2" t="str">
        <f t="shared" si="66"/>
        <v>Rocket CorVu-CorBusiness Support Page</v>
      </c>
    </row>
    <row r="4269" spans="1:5" x14ac:dyDescent="0.25">
      <c r="A4269" s="1" t="s">
        <v>10542</v>
      </c>
      <c r="B4269" s="1" t="s">
        <v>10541</v>
      </c>
      <c r="C4269" s="1" t="s">
        <v>9</v>
      </c>
      <c r="D4269" t="s">
        <v>10543</v>
      </c>
      <c r="E4269" s="2" t="str">
        <f t="shared" si="66"/>
        <v>Rocket CorVu-CorBusiness Strategic Management Suite Support Page</v>
      </c>
    </row>
    <row r="4270" spans="1:5" x14ac:dyDescent="0.25">
      <c r="A4270" s="1" t="s">
        <v>10544</v>
      </c>
      <c r="B4270" s="1" t="s">
        <v>315</v>
      </c>
      <c r="C4270" s="1" t="s">
        <v>9</v>
      </c>
      <c r="D4270" t="s">
        <v>10545</v>
      </c>
      <c r="E4270" s="2" t="str">
        <f t="shared" si="66"/>
        <v>Rockwell - FactoryTalk View ME Support Page</v>
      </c>
    </row>
    <row r="4271" spans="1:5" x14ac:dyDescent="0.25">
      <c r="A4271" s="1" t="s">
        <v>10546</v>
      </c>
      <c r="B4271" s="1" t="s">
        <v>315</v>
      </c>
      <c r="C4271" s="1" t="s">
        <v>9</v>
      </c>
      <c r="D4271" t="s">
        <v>10547</v>
      </c>
      <c r="E4271" s="2" t="str">
        <f t="shared" si="66"/>
        <v>Rockwell - RSLinx Classic Support Page</v>
      </c>
    </row>
    <row r="4272" spans="1:5" x14ac:dyDescent="0.25">
      <c r="A4272" s="1" t="s">
        <v>10548</v>
      </c>
      <c r="B4272" s="1" t="s">
        <v>315</v>
      </c>
      <c r="C4272" s="1" t="s">
        <v>9</v>
      </c>
      <c r="D4272" t="s">
        <v>10549</v>
      </c>
      <c r="E4272" s="2" t="str">
        <f t="shared" si="66"/>
        <v>rockwell - RSLinx Enterprise Support Page</v>
      </c>
    </row>
    <row r="4273" spans="1:5" x14ac:dyDescent="0.25">
      <c r="A4273" s="1" t="s">
        <v>10550</v>
      </c>
      <c r="B4273" s="1" t="s">
        <v>315</v>
      </c>
      <c r="C4273" s="1" t="s">
        <v>9</v>
      </c>
      <c r="D4273" t="s">
        <v>10551</v>
      </c>
      <c r="E4273" s="2" t="str">
        <f t="shared" si="66"/>
        <v>Rockwell - RSLogix 5 Support Page</v>
      </c>
    </row>
    <row r="4274" spans="1:5" x14ac:dyDescent="0.25">
      <c r="A4274" s="1" t="s">
        <v>10552</v>
      </c>
      <c r="B4274" s="1" t="s">
        <v>315</v>
      </c>
      <c r="C4274" s="1" t="s">
        <v>9</v>
      </c>
      <c r="D4274" t="s">
        <v>10553</v>
      </c>
      <c r="E4274" s="2" t="str">
        <f t="shared" si="66"/>
        <v>Rockwell - RSLogix 500 Support Page</v>
      </c>
    </row>
    <row r="4275" spans="1:5" x14ac:dyDescent="0.25">
      <c r="A4275" s="1" t="s">
        <v>10554</v>
      </c>
      <c r="B4275" s="1" t="s">
        <v>265</v>
      </c>
      <c r="C4275" s="1" t="s">
        <v>9</v>
      </c>
      <c r="D4275" t="s">
        <v>10555</v>
      </c>
      <c r="E4275" s="2" t="str">
        <f t="shared" si="66"/>
        <v>RoleCourier Support Page</v>
      </c>
    </row>
    <row r="4276" spans="1:5" x14ac:dyDescent="0.25">
      <c r="A4276" s="1" t="s">
        <v>10556</v>
      </c>
      <c r="B4276" s="1" t="s">
        <v>6446</v>
      </c>
      <c r="C4276" s="1" t="s">
        <v>9</v>
      </c>
      <c r="D4276" t="s">
        <v>10557</v>
      </c>
      <c r="E4276" s="2" t="str">
        <f t="shared" si="66"/>
        <v>Romeo Support Page</v>
      </c>
    </row>
    <row r="4277" spans="1:5" x14ac:dyDescent="0.25">
      <c r="A4277" s="1" t="s">
        <v>10558</v>
      </c>
      <c r="B4277" s="1" t="s">
        <v>10558</v>
      </c>
      <c r="C4277" s="1" t="s">
        <v>9</v>
      </c>
      <c r="D4277" t="s">
        <v>10559</v>
      </c>
      <c r="E4277" s="2" t="str">
        <f t="shared" si="66"/>
        <v>Roubroo Support Page</v>
      </c>
    </row>
    <row r="4278" spans="1:5" x14ac:dyDescent="0.25">
      <c r="A4278" s="1" t="s">
        <v>10560</v>
      </c>
      <c r="B4278" s="1" t="s">
        <v>10562</v>
      </c>
      <c r="C4278" s="1" t="s">
        <v>5</v>
      </c>
      <c r="D4278" t="s">
        <v>10561</v>
      </c>
      <c r="E4278" s="2" t="str">
        <f t="shared" si="66"/>
        <v>Rovi's Connected Platform Support Page</v>
      </c>
    </row>
    <row r="4279" spans="1:5" x14ac:dyDescent="0.25">
      <c r="A4279" s="1" t="s">
        <v>10563</v>
      </c>
      <c r="B4279" s="1" t="s">
        <v>774</v>
      </c>
      <c r="C4279" s="1" t="s">
        <v>5</v>
      </c>
      <c r="D4279" t="s">
        <v>10564</v>
      </c>
      <c r="E4279" s="2" t="str">
        <f t="shared" si="66"/>
        <v>Roxar Support Page</v>
      </c>
    </row>
    <row r="4280" spans="1:5" x14ac:dyDescent="0.25">
      <c r="A4280" s="1" t="s">
        <v>10565</v>
      </c>
      <c r="B4280" s="1" t="s">
        <v>7534</v>
      </c>
      <c r="C4280" s="1" t="s">
        <v>5</v>
      </c>
      <c r="D4280" t="s">
        <v>10566</v>
      </c>
      <c r="E4280" s="2" t="str">
        <f t="shared" ref="E4280:E4343" si="67">HYPERLINK(D4280,A4280&amp;" "&amp;"Support Page")</f>
        <v>Roxio Dell PERC 2 RAID Controller Support Page</v>
      </c>
    </row>
    <row r="4281" spans="1:5" x14ac:dyDescent="0.25">
      <c r="A4281" s="1" t="s">
        <v>10567</v>
      </c>
      <c r="B4281" s="1" t="s">
        <v>7534</v>
      </c>
      <c r="C4281" s="1" t="s">
        <v>5</v>
      </c>
      <c r="D4281" t="s">
        <v>10568</v>
      </c>
      <c r="E4281" s="2" t="str">
        <f t="shared" si="67"/>
        <v>Roxio Easy CD Creator API Support Page</v>
      </c>
    </row>
    <row r="4282" spans="1:5" x14ac:dyDescent="0.25">
      <c r="A4282" s="1" t="s">
        <v>10569</v>
      </c>
      <c r="B4282" s="1" t="s">
        <v>7534</v>
      </c>
      <c r="C4282" s="1" t="s">
        <v>5</v>
      </c>
      <c r="D4282" t="s">
        <v>10570</v>
      </c>
      <c r="E4282" s="2" t="str">
        <f t="shared" si="67"/>
        <v>Roxio Easy CD Creator Engine Support Page</v>
      </c>
    </row>
    <row r="4283" spans="1:5" x14ac:dyDescent="0.25">
      <c r="A4283" s="1" t="s">
        <v>10571</v>
      </c>
      <c r="B4283" s="1" t="s">
        <v>10115</v>
      </c>
      <c r="C4283" s="1" t="s">
        <v>5</v>
      </c>
      <c r="D4283" t="s">
        <v>10572</v>
      </c>
      <c r="E4283" s="2" t="str">
        <f t="shared" si="67"/>
        <v>rPath Appliance Platform Support Page</v>
      </c>
    </row>
    <row r="4284" spans="1:5" x14ac:dyDescent="0.25">
      <c r="A4284" s="1" t="s">
        <v>10573</v>
      </c>
      <c r="B4284" s="1" t="s">
        <v>10115</v>
      </c>
      <c r="C4284" s="1" t="s">
        <v>5</v>
      </c>
      <c r="D4284" t="s">
        <v>10574</v>
      </c>
      <c r="E4284" s="2" t="str">
        <f t="shared" si="67"/>
        <v>rPath Linux Support Page</v>
      </c>
    </row>
    <row r="4285" spans="1:5" x14ac:dyDescent="0.25">
      <c r="A4285" s="1" t="s">
        <v>10575</v>
      </c>
      <c r="B4285" s="1" t="s">
        <v>5003</v>
      </c>
      <c r="C4285" s="1" t="s">
        <v>9</v>
      </c>
      <c r="D4285" t="s">
        <v>10576</v>
      </c>
      <c r="E4285" s="2" t="str">
        <f t="shared" si="67"/>
        <v>RPM Support Page</v>
      </c>
    </row>
    <row r="4286" spans="1:5" x14ac:dyDescent="0.25">
      <c r="A4286" s="1" t="s">
        <v>10577</v>
      </c>
      <c r="B4286" s="1" t="s">
        <v>4304</v>
      </c>
      <c r="C4286" s="1" t="s">
        <v>5</v>
      </c>
      <c r="D4286" t="s">
        <v>10578</v>
      </c>
      <c r="E4286" s="2" t="str">
        <f t="shared" si="67"/>
        <v>rpm:  TheRPM package Support Page</v>
      </c>
    </row>
    <row r="4287" spans="1:5" x14ac:dyDescent="0.25">
      <c r="A4287" s="1" t="s">
        <v>10579</v>
      </c>
      <c r="B4287" s="1" t="s">
        <v>10581</v>
      </c>
      <c r="C4287" s="1" t="s">
        <v>5</v>
      </c>
      <c r="D4287" t="s">
        <v>10580</v>
      </c>
      <c r="E4287" s="2" t="str">
        <f t="shared" si="67"/>
        <v>RS-274D Support Page</v>
      </c>
    </row>
    <row r="4288" spans="1:5" x14ac:dyDescent="0.25">
      <c r="A4288" s="1" t="s">
        <v>10582</v>
      </c>
      <c r="B4288" s="1" t="s">
        <v>10584</v>
      </c>
      <c r="C4288" s="1" t="s">
        <v>9</v>
      </c>
      <c r="D4288" t="s">
        <v>10583</v>
      </c>
      <c r="E4288" s="2" t="str">
        <f t="shared" si="67"/>
        <v>RS-Bank v5.5 systems Support Page</v>
      </c>
    </row>
    <row r="4289" spans="1:5" x14ac:dyDescent="0.25">
      <c r="A4289" s="1" t="s">
        <v>10585</v>
      </c>
      <c r="B4289" s="1" t="s">
        <v>10587</v>
      </c>
      <c r="C4289" s="1" t="s">
        <v>9</v>
      </c>
      <c r="D4289" t="s">
        <v>10586</v>
      </c>
      <c r="E4289" s="2" t="str">
        <f t="shared" si="67"/>
        <v>RSA - Authentication Manager 7.1 Support Page</v>
      </c>
    </row>
    <row r="4290" spans="1:5" x14ac:dyDescent="0.25">
      <c r="A4290" s="1" t="s">
        <v>10588</v>
      </c>
      <c r="B4290" s="1" t="s">
        <v>10587</v>
      </c>
      <c r="C4290" s="1" t="s">
        <v>9</v>
      </c>
      <c r="D4290" t="s">
        <v>10589</v>
      </c>
      <c r="E4290" s="2" t="str">
        <f t="shared" si="67"/>
        <v>RSA Secure ID Support Page</v>
      </c>
    </row>
    <row r="4291" spans="1:5" x14ac:dyDescent="0.25">
      <c r="A4291" s="1" t="s">
        <v>10590</v>
      </c>
      <c r="B4291" s="1" t="s">
        <v>10592</v>
      </c>
      <c r="C4291" s="1" t="s">
        <v>9</v>
      </c>
      <c r="D4291" t="s">
        <v>10591</v>
      </c>
      <c r="E4291" s="2" t="str">
        <f t="shared" si="67"/>
        <v>RSIGuard Support Page</v>
      </c>
    </row>
    <row r="4292" spans="1:5" x14ac:dyDescent="0.25">
      <c r="A4292" s="1" t="s">
        <v>10593</v>
      </c>
      <c r="B4292" s="1" t="s">
        <v>315</v>
      </c>
      <c r="C4292" s="1" t="s">
        <v>9</v>
      </c>
      <c r="D4292" t="s">
        <v>10594</v>
      </c>
      <c r="E4292" s="2" t="str">
        <f t="shared" si="67"/>
        <v>RSLinx Classic Support Page</v>
      </c>
    </row>
    <row r="4293" spans="1:5" x14ac:dyDescent="0.25">
      <c r="A4293" s="1" t="s">
        <v>10595</v>
      </c>
      <c r="B4293" s="1" t="s">
        <v>315</v>
      </c>
      <c r="C4293" s="1" t="s">
        <v>9</v>
      </c>
      <c r="D4293" t="s">
        <v>10596</v>
      </c>
      <c r="E4293" s="2" t="str">
        <f t="shared" si="67"/>
        <v>RSLinx Enterprise Support Page</v>
      </c>
    </row>
    <row r="4294" spans="1:5" x14ac:dyDescent="0.25">
      <c r="A4294" s="1" t="s">
        <v>10597</v>
      </c>
      <c r="B4294" s="1" t="s">
        <v>315</v>
      </c>
      <c r="C4294" s="1" t="s">
        <v>9</v>
      </c>
      <c r="D4294" t="s">
        <v>10598</v>
      </c>
      <c r="E4294" s="2" t="str">
        <f t="shared" si="67"/>
        <v>RSLogix 5000 Support Page</v>
      </c>
    </row>
    <row r="4295" spans="1:5" x14ac:dyDescent="0.25">
      <c r="A4295" s="1" t="s">
        <v>10599</v>
      </c>
      <c r="B4295" s="1" t="s">
        <v>315</v>
      </c>
      <c r="C4295" s="1" t="s">
        <v>9</v>
      </c>
      <c r="D4295" t="s">
        <v>10600</v>
      </c>
      <c r="E4295" s="2" t="str">
        <f t="shared" si="67"/>
        <v>RSLogix Architect Support Page</v>
      </c>
    </row>
    <row r="4296" spans="1:5" x14ac:dyDescent="0.25">
      <c r="A4296" s="1" t="s">
        <v>10601</v>
      </c>
      <c r="B4296" s="1" t="s">
        <v>315</v>
      </c>
      <c r="C4296" s="1" t="s">
        <v>9</v>
      </c>
      <c r="D4296" t="s">
        <v>10602</v>
      </c>
      <c r="E4296" s="2" t="str">
        <f t="shared" si="67"/>
        <v>RSNetworx Support Page</v>
      </c>
    </row>
    <row r="4297" spans="1:5" x14ac:dyDescent="0.25">
      <c r="A4297" s="1" t="s">
        <v>10603</v>
      </c>
      <c r="B4297" s="1" t="s">
        <v>315</v>
      </c>
      <c r="C4297" s="1" t="s">
        <v>9</v>
      </c>
      <c r="D4297" t="s">
        <v>10604</v>
      </c>
      <c r="E4297" s="2" t="str">
        <f t="shared" si="67"/>
        <v>RSView32 Support Page</v>
      </c>
    </row>
    <row r="4298" spans="1:5" x14ac:dyDescent="0.25">
      <c r="A4298" s="1" t="s">
        <v>10605</v>
      </c>
      <c r="B4298" s="1" t="s">
        <v>10607</v>
      </c>
      <c r="C4298" s="1" t="s">
        <v>5</v>
      </c>
      <c r="D4298" t="s">
        <v>10606</v>
      </c>
      <c r="E4298" s="2" t="str">
        <f t="shared" si="67"/>
        <v>RTO Virtual Profiles Support Page</v>
      </c>
    </row>
    <row r="4299" spans="1:5" x14ac:dyDescent="0.25">
      <c r="A4299" s="1" t="s">
        <v>10608</v>
      </c>
      <c r="B4299" s="1" t="s">
        <v>5003</v>
      </c>
      <c r="C4299" s="1" t="s">
        <v>9</v>
      </c>
      <c r="D4299" t="s">
        <v>10609</v>
      </c>
      <c r="E4299" s="2" t="str">
        <f t="shared" si="67"/>
        <v>RTS Support Page</v>
      </c>
    </row>
    <row r="4300" spans="1:5" x14ac:dyDescent="0.25">
      <c r="A4300" s="1" t="s">
        <v>10610</v>
      </c>
      <c r="B4300" s="1" t="s">
        <v>10612</v>
      </c>
      <c r="C4300" s="1" t="s">
        <v>9</v>
      </c>
      <c r="D4300" t="s">
        <v>10611</v>
      </c>
      <c r="E4300" s="2" t="str">
        <f t="shared" si="67"/>
        <v>Rtscada Support Page</v>
      </c>
    </row>
    <row r="4301" spans="1:5" x14ac:dyDescent="0.25">
      <c r="A4301" s="1" t="s">
        <v>10613</v>
      </c>
      <c r="B4301" s="1" t="s">
        <v>592</v>
      </c>
      <c r="C4301" s="1" t="s">
        <v>5</v>
      </c>
      <c r="D4301" t="s">
        <v>10614</v>
      </c>
      <c r="E4301" s="2" t="str">
        <f t="shared" si="67"/>
        <v>Ruby on Rails 3.2.0 - Rapid Web Application Deployment Support Page</v>
      </c>
    </row>
    <row r="4302" spans="1:5" x14ac:dyDescent="0.25">
      <c r="A4302" s="1" t="s">
        <v>10615</v>
      </c>
      <c r="B4302" s="1" t="s">
        <v>10617</v>
      </c>
      <c r="C4302" s="1" t="s">
        <v>9</v>
      </c>
      <c r="D4302" t="s">
        <v>10616</v>
      </c>
      <c r="E4302" s="2" t="str">
        <f t="shared" si="67"/>
        <v>Ruffdogs Support Page</v>
      </c>
    </row>
    <row r="4303" spans="1:5" x14ac:dyDescent="0.25">
      <c r="A4303" s="1" t="s">
        <v>10618</v>
      </c>
      <c r="B4303" s="1" t="s">
        <v>2011</v>
      </c>
      <c r="C4303" s="1" t="s">
        <v>9</v>
      </c>
      <c r="D4303" t="s">
        <v>10619</v>
      </c>
      <c r="E4303" s="2" t="str">
        <f t="shared" si="67"/>
        <v>Rumba Support Page</v>
      </c>
    </row>
    <row r="4304" spans="1:5" x14ac:dyDescent="0.25">
      <c r="A4304" s="1" t="s">
        <v>10620</v>
      </c>
      <c r="B4304" s="1" t="s">
        <v>10622</v>
      </c>
      <c r="C4304" s="1" t="s">
        <v>9</v>
      </c>
      <c r="D4304" t="s">
        <v>10621</v>
      </c>
      <c r="E4304" s="2" t="str">
        <f t="shared" si="67"/>
        <v>Ryu Support Page</v>
      </c>
    </row>
    <row r="4305" spans="1:5" x14ac:dyDescent="0.25">
      <c r="A4305" s="1" t="s">
        <v>10623</v>
      </c>
      <c r="B4305" s="1" t="s">
        <v>10625</v>
      </c>
      <c r="C4305" s="1" t="s">
        <v>9</v>
      </c>
      <c r="D4305" t="s">
        <v>10624</v>
      </c>
      <c r="E4305" s="2" t="str">
        <f t="shared" si="67"/>
        <v>S-Class Flash Storage System Support Page</v>
      </c>
    </row>
    <row r="4306" spans="1:5" x14ac:dyDescent="0.25">
      <c r="A4306" s="1" t="s">
        <v>10626</v>
      </c>
      <c r="B4306" s="1" t="s">
        <v>504</v>
      </c>
      <c r="C4306" s="1" t="s">
        <v>5</v>
      </c>
      <c r="D4306" t="s">
        <v>10627</v>
      </c>
      <c r="E4306" s="2" t="str">
        <f t="shared" si="67"/>
        <v>S3 Control Support Page</v>
      </c>
    </row>
    <row r="4307" spans="1:5" x14ac:dyDescent="0.25">
      <c r="A4307" s="1" t="s">
        <v>10628</v>
      </c>
      <c r="B4307" s="1" t="s">
        <v>4664</v>
      </c>
      <c r="C4307" s="1" t="s">
        <v>5</v>
      </c>
      <c r="D4307" t="s">
        <v>10629</v>
      </c>
      <c r="E4307" s="2" t="str">
        <f t="shared" si="67"/>
        <v>SA SSL VPN Support Page</v>
      </c>
    </row>
    <row r="4308" spans="1:5" x14ac:dyDescent="0.25">
      <c r="A4308" s="1" t="s">
        <v>10630</v>
      </c>
      <c r="B4308" s="1" t="s">
        <v>10632</v>
      </c>
      <c r="C4308" s="1" t="s">
        <v>9</v>
      </c>
      <c r="D4308" t="s">
        <v>10631</v>
      </c>
      <c r="E4308" s="2" t="str">
        <f t="shared" si="67"/>
        <v>Saas Support Page</v>
      </c>
    </row>
    <row r="4309" spans="1:5" x14ac:dyDescent="0.25">
      <c r="A4309" s="1" t="s">
        <v>10633</v>
      </c>
      <c r="B4309" s="1" t="s">
        <v>10635</v>
      </c>
      <c r="C4309" s="1" t="s">
        <v>9</v>
      </c>
      <c r="D4309" t="s">
        <v>10634</v>
      </c>
      <c r="E4309" s="2" t="str">
        <f t="shared" si="67"/>
        <v>Sabrix Application Suite Support Page</v>
      </c>
    </row>
    <row r="4310" spans="1:5" x14ac:dyDescent="0.25">
      <c r="A4310" s="1" t="s">
        <v>10636</v>
      </c>
      <c r="B4310" s="1" t="s">
        <v>10638</v>
      </c>
      <c r="C4310" s="1" t="s">
        <v>9</v>
      </c>
      <c r="D4310" t="s">
        <v>10637</v>
      </c>
      <c r="E4310" s="2" t="str">
        <f t="shared" si="67"/>
        <v>Safe Connect Network Access Control Support Page</v>
      </c>
    </row>
    <row r="4311" spans="1:5" x14ac:dyDescent="0.25">
      <c r="A4311" s="1" t="s">
        <v>10639</v>
      </c>
      <c r="B4311" s="1" t="s">
        <v>504</v>
      </c>
      <c r="C4311" s="1" t="s">
        <v>9</v>
      </c>
      <c r="D4311" t="s">
        <v>10640</v>
      </c>
      <c r="E4311" s="2" t="str">
        <f t="shared" si="67"/>
        <v>Safeboot (Endpoint Encryption) Support Page</v>
      </c>
    </row>
    <row r="4312" spans="1:5" x14ac:dyDescent="0.25">
      <c r="A4312" s="1" t="s">
        <v>10641</v>
      </c>
      <c r="B4312" s="1" t="s">
        <v>10643</v>
      </c>
      <c r="C4312" s="1" t="s">
        <v>9</v>
      </c>
      <c r="D4312" t="s">
        <v>10642</v>
      </c>
      <c r="E4312" s="2" t="str">
        <f t="shared" si="67"/>
        <v>SafeCentral WebProtection Support Page</v>
      </c>
    </row>
    <row r="4313" spans="1:5" x14ac:dyDescent="0.25">
      <c r="A4313" s="1" t="s">
        <v>10644</v>
      </c>
      <c r="B4313" s="1" t="s">
        <v>10646</v>
      </c>
      <c r="C4313" s="1" t="s">
        <v>5</v>
      </c>
      <c r="D4313" t="s">
        <v>10645</v>
      </c>
      <c r="E4313" s="2" t="str">
        <f t="shared" si="67"/>
        <v>SafeConnect Support Page</v>
      </c>
    </row>
    <row r="4314" spans="1:5" x14ac:dyDescent="0.25">
      <c r="A4314" s="1" t="s">
        <v>10647</v>
      </c>
      <c r="B4314" s="1" t="s">
        <v>9830</v>
      </c>
      <c r="C4314" s="1" t="s">
        <v>9</v>
      </c>
      <c r="D4314" t="s">
        <v>10648</v>
      </c>
      <c r="E4314" s="2" t="str">
        <f t="shared" si="67"/>
        <v>SafeGuard Configuration Protection Support Page</v>
      </c>
    </row>
    <row r="4315" spans="1:5" x14ac:dyDescent="0.25">
      <c r="A4315" s="1" t="s">
        <v>10649</v>
      </c>
      <c r="B4315" s="1" t="s">
        <v>9830</v>
      </c>
      <c r="C4315" s="1" t="s">
        <v>9</v>
      </c>
      <c r="D4315" t="s">
        <v>10650</v>
      </c>
      <c r="E4315" s="2" t="str">
        <f t="shared" si="67"/>
        <v>SafeGuard Data Exchange Support Page</v>
      </c>
    </row>
    <row r="4316" spans="1:5" x14ac:dyDescent="0.25">
      <c r="A4316" s="1" t="s">
        <v>10651</v>
      </c>
      <c r="B4316" s="1" t="s">
        <v>9830</v>
      </c>
      <c r="C4316" s="1" t="s">
        <v>9</v>
      </c>
      <c r="D4316" t="s">
        <v>10652</v>
      </c>
      <c r="E4316" s="2" t="str">
        <f t="shared" si="67"/>
        <v>SafeGuard Device Encryption Support Page</v>
      </c>
    </row>
    <row r="4317" spans="1:5" x14ac:dyDescent="0.25">
      <c r="A4317" s="1" t="s">
        <v>10653</v>
      </c>
      <c r="B4317" s="1" t="s">
        <v>9830</v>
      </c>
      <c r="C4317" s="1" t="s">
        <v>9</v>
      </c>
      <c r="D4317" t="s">
        <v>10654</v>
      </c>
      <c r="E4317" s="2" t="str">
        <f t="shared" si="67"/>
        <v>SafeGuard Management Center Support Page</v>
      </c>
    </row>
    <row r="4318" spans="1:5" x14ac:dyDescent="0.25">
      <c r="A4318" s="1" t="s">
        <v>10655</v>
      </c>
      <c r="B4318" s="1" t="s">
        <v>10657</v>
      </c>
      <c r="C4318" s="1" t="s">
        <v>9</v>
      </c>
      <c r="D4318" t="s">
        <v>10656</v>
      </c>
      <c r="E4318" s="2" t="str">
        <f t="shared" si="67"/>
        <v>SafeLogin Support Page</v>
      </c>
    </row>
    <row r="4319" spans="1:5" x14ac:dyDescent="0.25">
      <c r="A4319" s="1" t="s">
        <v>10658</v>
      </c>
      <c r="B4319" s="1" t="s">
        <v>10660</v>
      </c>
      <c r="C4319" s="1" t="s">
        <v>9</v>
      </c>
      <c r="D4319" t="s">
        <v>10659</v>
      </c>
      <c r="E4319" s="2" t="str">
        <f t="shared" si="67"/>
        <v>Safend Protector Support Page</v>
      </c>
    </row>
    <row r="4320" spans="1:5" x14ac:dyDescent="0.25">
      <c r="A4320" s="1" t="s">
        <v>10661</v>
      </c>
      <c r="B4320" s="1" t="s">
        <v>10663</v>
      </c>
      <c r="C4320" s="1" t="s">
        <v>9</v>
      </c>
      <c r="D4320" t="s">
        <v>10662</v>
      </c>
      <c r="E4320" s="2" t="str">
        <f t="shared" si="67"/>
        <v>Safer Real-Time Support Page</v>
      </c>
    </row>
    <row r="4321" spans="1:5" x14ac:dyDescent="0.25">
      <c r="A4321" s="1" t="s">
        <v>10664</v>
      </c>
      <c r="B4321" s="1" t="s">
        <v>10666</v>
      </c>
      <c r="C4321" s="1" t="s">
        <v>9</v>
      </c>
      <c r="D4321" t="s">
        <v>10665</v>
      </c>
      <c r="E4321" s="2" t="str">
        <f t="shared" si="67"/>
        <v>SafeSquid Ubuntu Virtual Appliance Support Page</v>
      </c>
    </row>
    <row r="4322" spans="1:5" x14ac:dyDescent="0.25">
      <c r="A4322" s="1" t="s">
        <v>10667</v>
      </c>
      <c r="B4322" s="1" t="s">
        <v>10669</v>
      </c>
      <c r="C4322" s="1" t="s">
        <v>9</v>
      </c>
      <c r="D4322" t="s">
        <v>10668</v>
      </c>
      <c r="E4322" s="2" t="str">
        <f t="shared" si="67"/>
        <v>Safety Net Support Page</v>
      </c>
    </row>
    <row r="4323" spans="1:5" x14ac:dyDescent="0.25">
      <c r="A4323" s="1" t="s">
        <v>10670</v>
      </c>
      <c r="B4323" s="1" t="s">
        <v>333</v>
      </c>
      <c r="C4323" s="1" t="s">
        <v>5</v>
      </c>
      <c r="D4323" t="s">
        <v>10671</v>
      </c>
      <c r="E4323" s="2" t="str">
        <f t="shared" si="67"/>
        <v>Sage 200 Support Page</v>
      </c>
    </row>
    <row r="4324" spans="1:5" x14ac:dyDescent="0.25">
      <c r="A4324" s="1" t="s">
        <v>10672</v>
      </c>
      <c r="B4324" s="1" t="s">
        <v>330</v>
      </c>
      <c r="C4324" s="1" t="s">
        <v>5</v>
      </c>
      <c r="D4324" t="s">
        <v>10673</v>
      </c>
      <c r="E4324" s="2" t="str">
        <f t="shared" si="67"/>
        <v>Sage AccPac Support Page</v>
      </c>
    </row>
    <row r="4325" spans="1:5" x14ac:dyDescent="0.25">
      <c r="A4325" s="1" t="s">
        <v>10674</v>
      </c>
      <c r="B4325" s="1" t="s">
        <v>10672</v>
      </c>
      <c r="C4325" s="1" t="s">
        <v>9</v>
      </c>
      <c r="D4325" t="s">
        <v>10675</v>
      </c>
      <c r="E4325" s="2" t="str">
        <f t="shared" si="67"/>
        <v>Sage Accpac ERP v5.5 Support Page</v>
      </c>
    </row>
    <row r="4326" spans="1:5" x14ac:dyDescent="0.25">
      <c r="A4326" s="1" t="s">
        <v>10676</v>
      </c>
      <c r="B4326" s="1" t="s">
        <v>333</v>
      </c>
      <c r="C4326" s="1" t="s">
        <v>5</v>
      </c>
      <c r="D4326" t="s">
        <v>10677</v>
      </c>
      <c r="E4326" s="2" t="str">
        <f t="shared" si="67"/>
        <v>Sage Concept Support Page</v>
      </c>
    </row>
    <row r="4327" spans="1:5" x14ac:dyDescent="0.25">
      <c r="A4327" s="1" t="s">
        <v>10678</v>
      </c>
      <c r="B4327" s="1" t="s">
        <v>330</v>
      </c>
      <c r="C4327" s="1" t="s">
        <v>5</v>
      </c>
      <c r="D4327" t="s">
        <v>10679</v>
      </c>
      <c r="E4327" s="2" t="str">
        <f t="shared" si="67"/>
        <v>Sage CRM Support Page</v>
      </c>
    </row>
    <row r="4328" spans="1:5" x14ac:dyDescent="0.25">
      <c r="A4328" s="1" t="s">
        <v>10680</v>
      </c>
      <c r="B4328" s="1" t="s">
        <v>333</v>
      </c>
      <c r="C4328" s="1" t="s">
        <v>5</v>
      </c>
      <c r="D4328" t="s">
        <v>10681</v>
      </c>
      <c r="E4328" s="2" t="str">
        <f t="shared" si="67"/>
        <v>Sage ERP X3 Support Page</v>
      </c>
    </row>
    <row r="4329" spans="1:5" x14ac:dyDescent="0.25">
      <c r="A4329" s="1" t="s">
        <v>10682</v>
      </c>
      <c r="B4329" s="1" t="s">
        <v>608</v>
      </c>
      <c r="C4329" s="1" t="s">
        <v>5</v>
      </c>
      <c r="D4329" t="s">
        <v>10683</v>
      </c>
      <c r="E4329" s="2" t="str">
        <f t="shared" si="67"/>
        <v>Sage MAS 200 Support Page</v>
      </c>
    </row>
    <row r="4330" spans="1:5" x14ac:dyDescent="0.25">
      <c r="A4330" s="1" t="s">
        <v>10684</v>
      </c>
      <c r="B4330" s="1" t="s">
        <v>330</v>
      </c>
      <c r="C4330" s="1" t="s">
        <v>5</v>
      </c>
      <c r="D4330" t="s">
        <v>10685</v>
      </c>
      <c r="E4330" s="2" t="str">
        <f t="shared" si="67"/>
        <v>Sage MAS 500 Support Page</v>
      </c>
    </row>
    <row r="4331" spans="1:5" x14ac:dyDescent="0.25">
      <c r="A4331" s="1" t="s">
        <v>10686</v>
      </c>
      <c r="B4331" s="1" t="s">
        <v>330</v>
      </c>
      <c r="C4331" s="1" t="s">
        <v>5</v>
      </c>
      <c r="D4331" t="s">
        <v>10687</v>
      </c>
      <c r="E4331" s="2" t="str">
        <f t="shared" si="67"/>
        <v>Sage MAS 90 ERP Support Page</v>
      </c>
    </row>
    <row r="4332" spans="1:5" x14ac:dyDescent="0.25">
      <c r="A4332" s="1" t="s">
        <v>10688</v>
      </c>
      <c r="B4332" s="1" t="s">
        <v>333</v>
      </c>
      <c r="C4332" s="1" t="s">
        <v>5</v>
      </c>
      <c r="D4332" t="s">
        <v>10689</v>
      </c>
      <c r="E4332" s="2" t="str">
        <f t="shared" si="67"/>
        <v>Sage PeachTree Support Page</v>
      </c>
    </row>
    <row r="4333" spans="1:5" x14ac:dyDescent="0.25">
      <c r="A4333" s="1" t="s">
        <v>10690</v>
      </c>
      <c r="B4333" s="1" t="s">
        <v>330</v>
      </c>
      <c r="C4333" s="1" t="s">
        <v>9</v>
      </c>
      <c r="D4333" t="s">
        <v>10691</v>
      </c>
      <c r="E4333" s="2" t="str">
        <f t="shared" si="67"/>
        <v>Sage Software-Intergy Electronic Health Records v 6.0 Support Page</v>
      </c>
    </row>
    <row r="4334" spans="1:5" x14ac:dyDescent="0.25">
      <c r="A4334" s="1" t="s">
        <v>10692</v>
      </c>
      <c r="B4334" s="1" t="s">
        <v>771</v>
      </c>
      <c r="C4334" s="1" t="s">
        <v>5</v>
      </c>
      <c r="D4334" t="s">
        <v>10693</v>
      </c>
      <c r="E4334" s="2" t="str">
        <f t="shared" si="67"/>
        <v>Sagitta Support Page</v>
      </c>
    </row>
    <row r="4335" spans="1:5" x14ac:dyDescent="0.25">
      <c r="A4335" s="1" t="s">
        <v>10694</v>
      </c>
      <c r="B4335" s="1" t="s">
        <v>771</v>
      </c>
      <c r="C4335" s="1" t="s">
        <v>5</v>
      </c>
      <c r="D4335" t="s">
        <v>10695</v>
      </c>
      <c r="E4335" s="2" t="str">
        <f t="shared" si="67"/>
        <v>Sagitta Browser Support Page</v>
      </c>
    </row>
    <row r="4336" spans="1:5" x14ac:dyDescent="0.25">
      <c r="A4336" s="1" t="s">
        <v>10696</v>
      </c>
      <c r="B4336" s="1" t="s">
        <v>608</v>
      </c>
      <c r="C4336" s="1" t="s">
        <v>5</v>
      </c>
      <c r="D4336" t="s">
        <v>10697</v>
      </c>
      <c r="E4336" s="2" t="str">
        <f t="shared" si="67"/>
        <v>Sakai 2.5.4 - Collaborative Learning Environment Support Page</v>
      </c>
    </row>
    <row r="4337" spans="1:5" x14ac:dyDescent="0.25">
      <c r="A4337" s="1" t="s">
        <v>10698</v>
      </c>
      <c r="B4337" s="1" t="s">
        <v>4471</v>
      </c>
      <c r="C4337" s="1" t="s">
        <v>9</v>
      </c>
      <c r="D4337" t="s">
        <v>10699</v>
      </c>
      <c r="E4337" s="2" t="str">
        <f t="shared" si="67"/>
        <v>Salarium Projects Support Page</v>
      </c>
    </row>
    <row r="4338" spans="1:5" x14ac:dyDescent="0.25">
      <c r="A4338" s="1" t="s">
        <v>10700</v>
      </c>
      <c r="B4338" s="1" t="s">
        <v>4452</v>
      </c>
      <c r="C4338" s="1" t="s">
        <v>9</v>
      </c>
      <c r="D4338" t="s">
        <v>10701</v>
      </c>
      <c r="E4338" s="2" t="str">
        <f t="shared" si="67"/>
        <v>Salary Assessor (SA) Support Page</v>
      </c>
    </row>
    <row r="4339" spans="1:5" x14ac:dyDescent="0.25">
      <c r="A4339" s="1" t="s">
        <v>10702</v>
      </c>
      <c r="B4339" s="1" t="s">
        <v>10704</v>
      </c>
      <c r="C4339" s="1" t="s">
        <v>5</v>
      </c>
      <c r="D4339" t="s">
        <v>10703</v>
      </c>
      <c r="E4339" s="2" t="str">
        <f t="shared" si="67"/>
        <v>Sales Performance Management Support Page</v>
      </c>
    </row>
    <row r="4340" spans="1:5" x14ac:dyDescent="0.25">
      <c r="A4340" s="1" t="s">
        <v>10705</v>
      </c>
      <c r="B4340" s="1" t="s">
        <v>330</v>
      </c>
      <c r="C4340" s="1" t="s">
        <v>5</v>
      </c>
      <c r="D4340" t="s">
        <v>10706</v>
      </c>
      <c r="E4340" s="2" t="str">
        <f t="shared" si="67"/>
        <v>SalesLogix Support Page</v>
      </c>
    </row>
    <row r="4341" spans="1:5" x14ac:dyDescent="0.25">
      <c r="A4341" s="1" t="s">
        <v>10705</v>
      </c>
      <c r="B4341" s="1" t="s">
        <v>7724</v>
      </c>
      <c r="C4341" s="1" t="s">
        <v>9</v>
      </c>
      <c r="D4341" t="s">
        <v>10707</v>
      </c>
      <c r="E4341" s="2" t="str">
        <f t="shared" si="67"/>
        <v>SalesLogix Support Page</v>
      </c>
    </row>
    <row r="4342" spans="1:5" x14ac:dyDescent="0.25">
      <c r="A4342" s="1" t="s">
        <v>10708</v>
      </c>
      <c r="B4342" s="1" t="s">
        <v>10710</v>
      </c>
      <c r="C4342" s="1" t="s">
        <v>9</v>
      </c>
      <c r="D4342" t="s">
        <v>10709</v>
      </c>
      <c r="E4342" s="2" t="str">
        <f t="shared" si="67"/>
        <v>Salt Apps for SAP Support Page</v>
      </c>
    </row>
    <row r="4343" spans="1:5" x14ac:dyDescent="0.25">
      <c r="A4343" s="1" t="s">
        <v>10711</v>
      </c>
      <c r="B4343" s="1" t="s">
        <v>10713</v>
      </c>
      <c r="C4343" s="1" t="s">
        <v>9</v>
      </c>
      <c r="D4343" t="s">
        <v>10712</v>
      </c>
      <c r="E4343" s="2" t="str">
        <f t="shared" si="67"/>
        <v>SampleManager Support Page</v>
      </c>
    </row>
    <row r="4344" spans="1:5" x14ac:dyDescent="0.25">
      <c r="A4344" s="1" t="s">
        <v>10711</v>
      </c>
      <c r="B4344" s="1" t="s">
        <v>10713</v>
      </c>
      <c r="C4344" s="1" t="s">
        <v>5</v>
      </c>
      <c r="D4344" t="s">
        <v>10714</v>
      </c>
      <c r="E4344" s="2" t="str">
        <f t="shared" ref="E4344:E4407" si="68">HYPERLINK(D4344,A4344&amp;" "&amp;"Support Page")</f>
        <v>SampleManager Support Page</v>
      </c>
    </row>
    <row r="4345" spans="1:5" x14ac:dyDescent="0.25">
      <c r="A4345" s="1" t="s">
        <v>10715</v>
      </c>
      <c r="B4345" s="1" t="s">
        <v>5452</v>
      </c>
      <c r="C4345" s="1" t="s">
        <v>9</v>
      </c>
      <c r="D4345" t="s">
        <v>10716</v>
      </c>
      <c r="E4345" s="2" t="str">
        <f t="shared" si="68"/>
        <v>SAMS Security System Support Page</v>
      </c>
    </row>
    <row r="4346" spans="1:5" x14ac:dyDescent="0.25">
      <c r="A4346" s="1" t="s">
        <v>10717</v>
      </c>
      <c r="B4346" s="1" t="s">
        <v>10719</v>
      </c>
      <c r="C4346" s="1" t="s">
        <v>9</v>
      </c>
      <c r="D4346" t="s">
        <v>10718</v>
      </c>
      <c r="E4346" s="2" t="str">
        <f t="shared" si="68"/>
        <v>SAN Attached Support Page</v>
      </c>
    </row>
    <row r="4347" spans="1:5" x14ac:dyDescent="0.25">
      <c r="A4347" s="1" t="s">
        <v>10720</v>
      </c>
      <c r="B4347" s="1" t="s">
        <v>4205</v>
      </c>
      <c r="C4347" s="1" t="s">
        <v>9</v>
      </c>
      <c r="D4347" t="s">
        <v>10721</v>
      </c>
      <c r="E4347" s="2" t="str">
        <f t="shared" si="68"/>
        <v>Sanctuary Support Page</v>
      </c>
    </row>
    <row r="4348" spans="1:5" x14ac:dyDescent="0.25">
      <c r="A4348" s="1" t="s">
        <v>10722</v>
      </c>
      <c r="B4348" s="1" t="s">
        <v>10724</v>
      </c>
      <c r="C4348" s="1" t="s">
        <v>9</v>
      </c>
      <c r="D4348" t="s">
        <v>10723</v>
      </c>
      <c r="E4348" s="2" t="str">
        <f t="shared" si="68"/>
        <v>Sandra Support Page</v>
      </c>
    </row>
    <row r="4349" spans="1:5" x14ac:dyDescent="0.25">
      <c r="A4349" s="1" t="s">
        <v>10725</v>
      </c>
      <c r="B4349" s="1" t="s">
        <v>10727</v>
      </c>
      <c r="C4349" s="1" t="s">
        <v>5</v>
      </c>
      <c r="D4349" t="s">
        <v>10726</v>
      </c>
      <c r="E4349" s="2" t="str">
        <f t="shared" si="68"/>
        <v>SANGFOR TECHNOLOGIES Suite Support Page</v>
      </c>
    </row>
    <row r="4350" spans="1:5" x14ac:dyDescent="0.25">
      <c r="A4350" s="1" t="s">
        <v>10728</v>
      </c>
      <c r="B4350" s="1" t="s">
        <v>10730</v>
      </c>
      <c r="C4350" s="1" t="s">
        <v>9</v>
      </c>
      <c r="D4350" t="s">
        <v>10729</v>
      </c>
      <c r="E4350" s="2" t="str">
        <f t="shared" si="68"/>
        <v>SANmaestro Support Page</v>
      </c>
    </row>
    <row r="4351" spans="1:5" x14ac:dyDescent="0.25">
      <c r="A4351" s="1" t="s">
        <v>10731</v>
      </c>
      <c r="B4351" s="1" t="s">
        <v>3758</v>
      </c>
      <c r="C4351" s="1" t="s">
        <v>9</v>
      </c>
      <c r="D4351" t="s">
        <v>10732</v>
      </c>
      <c r="E4351" s="2" t="str">
        <f t="shared" si="68"/>
        <v>Sanovi DRM 3.1 Monitor Support Page</v>
      </c>
    </row>
    <row r="4352" spans="1:5" x14ac:dyDescent="0.25">
      <c r="A4352" s="1" t="s">
        <v>10733</v>
      </c>
      <c r="B4352" s="1" t="s">
        <v>10735</v>
      </c>
      <c r="C4352" s="1" t="s">
        <v>5</v>
      </c>
      <c r="D4352" t="s">
        <v>10734</v>
      </c>
      <c r="E4352" s="2" t="str">
        <f t="shared" si="68"/>
        <v>SanXfer 3.3 Support Page</v>
      </c>
    </row>
    <row r="4353" spans="1:5" x14ac:dyDescent="0.25">
      <c r="A4353" s="1" t="s">
        <v>10736</v>
      </c>
      <c r="B4353" s="1" t="s">
        <v>1889</v>
      </c>
      <c r="C4353" s="1" t="s">
        <v>9</v>
      </c>
      <c r="D4353" t="s">
        <v>10737</v>
      </c>
      <c r="E4353" s="2" t="str">
        <f t="shared" si="68"/>
        <v>SAP -All Products Support Page</v>
      </c>
    </row>
    <row r="4354" spans="1:5" x14ac:dyDescent="0.25">
      <c r="A4354" s="1" t="s">
        <v>10738</v>
      </c>
      <c r="B4354" s="1" t="s">
        <v>1889</v>
      </c>
      <c r="C4354" s="1" t="s">
        <v>9</v>
      </c>
      <c r="D4354" t="s">
        <v>10739</v>
      </c>
      <c r="E4354" s="2" t="str">
        <f t="shared" si="68"/>
        <v>SAP and VMware Support Page</v>
      </c>
    </row>
    <row r="4355" spans="1:5" x14ac:dyDescent="0.25">
      <c r="A4355" s="1" t="s">
        <v>10740</v>
      </c>
      <c r="B4355" s="1" t="s">
        <v>1889</v>
      </c>
      <c r="C4355" s="1" t="s">
        <v>9</v>
      </c>
      <c r="D4355" t="s">
        <v>10741</v>
      </c>
      <c r="E4355" s="2" t="str">
        <f t="shared" si="68"/>
        <v>SAP ERP Support Page</v>
      </c>
    </row>
    <row r="4356" spans="1:5" x14ac:dyDescent="0.25">
      <c r="A4356" s="1" t="s">
        <v>10742</v>
      </c>
      <c r="B4356" s="1" t="s">
        <v>1889</v>
      </c>
      <c r="C4356" s="1" t="s">
        <v>9</v>
      </c>
      <c r="D4356" t="s">
        <v>10743</v>
      </c>
      <c r="E4356" s="2" t="str">
        <f t="shared" si="68"/>
        <v>SAP on Windows Support Page</v>
      </c>
    </row>
    <row r="4357" spans="1:5" x14ac:dyDescent="0.25">
      <c r="A4357" s="1" t="s">
        <v>10744</v>
      </c>
      <c r="B4357" s="1" t="s">
        <v>10746</v>
      </c>
      <c r="C4357" s="1" t="s">
        <v>5</v>
      </c>
      <c r="D4357" t="s">
        <v>10745</v>
      </c>
      <c r="E4357" s="2" t="str">
        <f t="shared" si="68"/>
        <v>SAP2000 Support Page</v>
      </c>
    </row>
    <row r="4358" spans="1:5" x14ac:dyDescent="0.25">
      <c r="A4358" s="1" t="s">
        <v>10747</v>
      </c>
      <c r="B4358" s="1" t="s">
        <v>10749</v>
      </c>
      <c r="C4358" s="1" t="s">
        <v>9</v>
      </c>
      <c r="D4358" t="s">
        <v>10748</v>
      </c>
      <c r="E4358" s="2" t="str">
        <f t="shared" si="68"/>
        <v>SAPERIONvelocity Support Page</v>
      </c>
    </row>
    <row r="4359" spans="1:5" x14ac:dyDescent="0.25">
      <c r="A4359" s="1" t="s">
        <v>10750</v>
      </c>
      <c r="B4359" s="1" t="s">
        <v>253</v>
      </c>
      <c r="C4359" s="1" t="s">
        <v>9</v>
      </c>
      <c r="D4359" t="s">
        <v>10751</v>
      </c>
      <c r="E4359" s="2" t="str">
        <f t="shared" si="68"/>
        <v>SAS Support Page</v>
      </c>
    </row>
    <row r="4360" spans="1:5" x14ac:dyDescent="0.25">
      <c r="A4360" s="1" t="s">
        <v>10752</v>
      </c>
      <c r="B4360" s="1" t="s">
        <v>253</v>
      </c>
      <c r="C4360" s="1" t="s">
        <v>9</v>
      </c>
      <c r="D4360" t="s">
        <v>10753</v>
      </c>
      <c r="E4360" s="2" t="str">
        <f t="shared" si="68"/>
        <v>SAS IT Management Solutions Support Page</v>
      </c>
    </row>
    <row r="4361" spans="1:5" x14ac:dyDescent="0.25">
      <c r="A4361" s="1" t="s">
        <v>10754</v>
      </c>
      <c r="B4361" s="1" t="s">
        <v>253</v>
      </c>
      <c r="C4361" s="1" t="s">
        <v>9</v>
      </c>
      <c r="D4361" t="s">
        <v>10755</v>
      </c>
      <c r="E4361" s="2" t="str">
        <f t="shared" si="68"/>
        <v>SAS Support Statement Support Page</v>
      </c>
    </row>
    <row r="4362" spans="1:5" x14ac:dyDescent="0.25">
      <c r="A4362" s="1" t="s">
        <v>10756</v>
      </c>
      <c r="B4362" s="1" t="s">
        <v>2061</v>
      </c>
      <c r="C4362" s="1" t="s">
        <v>9</v>
      </c>
      <c r="D4362" t="s">
        <v>10757</v>
      </c>
      <c r="E4362" s="2" t="str">
        <f t="shared" si="68"/>
        <v>SAS&amp;reg; IT Intelligence for VMware Infrastructure Support Page</v>
      </c>
    </row>
    <row r="4363" spans="1:5" x14ac:dyDescent="0.25">
      <c r="A4363" s="1" t="s">
        <v>10758</v>
      </c>
      <c r="B4363" s="1" t="s">
        <v>10760</v>
      </c>
      <c r="C4363" s="1" t="s">
        <v>5</v>
      </c>
      <c r="D4363" t="s">
        <v>10759</v>
      </c>
      <c r="E4363" s="2" t="str">
        <f t="shared" si="68"/>
        <v>SatoriAnalytics Support Page</v>
      </c>
    </row>
    <row r="4364" spans="1:5" x14ac:dyDescent="0.25">
      <c r="A4364" s="1" t="s">
        <v>10761</v>
      </c>
      <c r="B4364" s="1" t="s">
        <v>10763</v>
      </c>
      <c r="C4364" s="1" t="s">
        <v>5</v>
      </c>
      <c r="D4364" t="s">
        <v>10762</v>
      </c>
      <c r="E4364" s="2" t="str">
        <f t="shared" si="68"/>
        <v>ScaleIO vSan Support Page</v>
      </c>
    </row>
    <row r="4365" spans="1:5" x14ac:dyDescent="0.25">
      <c r="A4365" s="1" t="s">
        <v>10764</v>
      </c>
      <c r="B4365" s="1" t="s">
        <v>10764</v>
      </c>
      <c r="C4365" s="1" t="s">
        <v>9</v>
      </c>
      <c r="D4365" t="s">
        <v>10765</v>
      </c>
      <c r="E4365" s="2" t="str">
        <f t="shared" si="68"/>
        <v>ScaleXtreme Support Page</v>
      </c>
    </row>
    <row r="4366" spans="1:5" x14ac:dyDescent="0.25">
      <c r="A4366" s="1" t="s">
        <v>10766</v>
      </c>
      <c r="B4366" s="1" t="s">
        <v>10768</v>
      </c>
      <c r="C4366" s="1" t="s">
        <v>5</v>
      </c>
      <c r="D4366" t="s">
        <v>10767</v>
      </c>
      <c r="E4366" s="2" t="str">
        <f t="shared" si="68"/>
        <v>ScandAll Support Page</v>
      </c>
    </row>
    <row r="4367" spans="1:5" x14ac:dyDescent="0.25">
      <c r="A4367" s="1" t="s">
        <v>10769</v>
      </c>
      <c r="B4367" s="1" t="s">
        <v>6425</v>
      </c>
      <c r="C4367" s="1" t="s">
        <v>9</v>
      </c>
      <c r="D4367" t="s">
        <v>10770</v>
      </c>
      <c r="E4367" s="2" t="str">
        <f t="shared" si="68"/>
        <v>ScanMail for Microsoft Exchange Support Page</v>
      </c>
    </row>
    <row r="4368" spans="1:5" x14ac:dyDescent="0.25">
      <c r="A4368" s="1" t="s">
        <v>10771</v>
      </c>
      <c r="B4368" s="1" t="s">
        <v>6425</v>
      </c>
      <c r="C4368" s="1" t="s">
        <v>9</v>
      </c>
      <c r="D4368" t="s">
        <v>10772</v>
      </c>
      <c r="E4368" s="2" t="str">
        <f t="shared" si="68"/>
        <v>ScanMail Suite for Lotus Domino 3.0 Support Page</v>
      </c>
    </row>
    <row r="4369" spans="1:5" x14ac:dyDescent="0.25">
      <c r="A4369" s="1" t="s">
        <v>10773</v>
      </c>
      <c r="B4369" s="1" t="s">
        <v>10768</v>
      </c>
      <c r="C4369" s="1" t="s">
        <v>5</v>
      </c>
      <c r="D4369" t="s">
        <v>10774</v>
      </c>
      <c r="E4369" s="2" t="str">
        <f t="shared" si="68"/>
        <v>Scanner Utility for Microsoft Windows Support Page</v>
      </c>
    </row>
    <row r="4370" spans="1:5" x14ac:dyDescent="0.25">
      <c r="A4370" s="1" t="s">
        <v>10775</v>
      </c>
      <c r="B4370" s="1" t="s">
        <v>2831</v>
      </c>
      <c r="C4370" s="1" t="s">
        <v>5</v>
      </c>
      <c r="D4370" t="s">
        <v>10776</v>
      </c>
      <c r="E4370" s="2" t="str">
        <f t="shared" si="68"/>
        <v>ScanSoft OmniPage Support Page</v>
      </c>
    </row>
    <row r="4371" spans="1:5" x14ac:dyDescent="0.25">
      <c r="A4371" s="1" t="s">
        <v>10777</v>
      </c>
      <c r="B4371" s="1" t="s">
        <v>10779</v>
      </c>
      <c r="C4371" s="1" t="s">
        <v>9</v>
      </c>
      <c r="D4371" t="s">
        <v>10778</v>
      </c>
      <c r="E4371" s="2" t="str">
        <f t="shared" si="68"/>
        <v>Scapa Test and Performance Platform Support Page</v>
      </c>
    </row>
    <row r="4372" spans="1:5" x14ac:dyDescent="0.25">
      <c r="A4372" s="1" t="s">
        <v>10780</v>
      </c>
      <c r="B4372" s="1" t="s">
        <v>10782</v>
      </c>
      <c r="C4372" s="1" t="s">
        <v>5</v>
      </c>
      <c r="D4372" t="s">
        <v>10781</v>
      </c>
      <c r="E4372" s="2" t="str">
        <f t="shared" si="68"/>
        <v>SCC Soft Support Page</v>
      </c>
    </row>
    <row r="4373" spans="1:5" x14ac:dyDescent="0.25">
      <c r="A4373" s="1" t="s">
        <v>10783</v>
      </c>
      <c r="B4373" s="1" t="s">
        <v>10785</v>
      </c>
      <c r="C4373" s="1" t="s">
        <v>9</v>
      </c>
      <c r="D4373" t="s">
        <v>10784</v>
      </c>
      <c r="E4373" s="2" t="str">
        <f t="shared" si="68"/>
        <v>Scense 5.0 Support Page</v>
      </c>
    </row>
    <row r="4374" spans="1:5" x14ac:dyDescent="0.25">
      <c r="A4374" s="1" t="s">
        <v>10786</v>
      </c>
      <c r="B4374" s="1" t="s">
        <v>10785</v>
      </c>
      <c r="C4374" s="1" t="s">
        <v>9</v>
      </c>
      <c r="D4374" t="s">
        <v>10787</v>
      </c>
      <c r="E4374" s="2" t="str">
        <f t="shared" si="68"/>
        <v>Scense Support Support Page</v>
      </c>
    </row>
    <row r="4375" spans="1:5" x14ac:dyDescent="0.25">
      <c r="A4375" s="1" t="s">
        <v>10788</v>
      </c>
      <c r="B4375" s="1" t="s">
        <v>10788</v>
      </c>
      <c r="C4375" s="1" t="s">
        <v>9</v>
      </c>
      <c r="D4375" t="s">
        <v>10789</v>
      </c>
      <c r="E4375" s="2" t="str">
        <f t="shared" si="68"/>
        <v>ScheduAll Support Page</v>
      </c>
    </row>
    <row r="4376" spans="1:5" x14ac:dyDescent="0.25">
      <c r="A4376" s="1" t="s">
        <v>10790</v>
      </c>
      <c r="B4376" s="1" t="s">
        <v>10134</v>
      </c>
      <c r="C4376" s="1" t="s">
        <v>9</v>
      </c>
      <c r="D4376" t="s">
        <v>10791</v>
      </c>
      <c r="E4376" s="2" t="str">
        <f t="shared" si="68"/>
        <v>Scholastic Enterprise Edition v1.2 Support Page</v>
      </c>
    </row>
    <row r="4377" spans="1:5" x14ac:dyDescent="0.25">
      <c r="A4377" s="1" t="s">
        <v>10792</v>
      </c>
      <c r="B4377" s="1" t="s">
        <v>10794</v>
      </c>
      <c r="C4377" s="1" t="s">
        <v>9</v>
      </c>
      <c r="D4377" t="s">
        <v>10793</v>
      </c>
      <c r="E4377" s="2" t="str">
        <f t="shared" si="68"/>
        <v>ScienceLogic EM7 Support Page</v>
      </c>
    </row>
    <row r="4378" spans="1:5" x14ac:dyDescent="0.25">
      <c r="A4378" s="1" t="s">
        <v>10795</v>
      </c>
      <c r="B4378" s="1" t="s">
        <v>4061</v>
      </c>
      <c r="C4378" s="1" t="s">
        <v>9</v>
      </c>
      <c r="D4378" t="s">
        <v>10796</v>
      </c>
      <c r="E4378" s="2" t="str">
        <f t="shared" si="68"/>
        <v>Sciency ELN Support Page</v>
      </c>
    </row>
    <row r="4379" spans="1:5" x14ac:dyDescent="0.25">
      <c r="A4379" s="1" t="s">
        <v>10797</v>
      </c>
      <c r="B4379" s="1" t="s">
        <v>10799</v>
      </c>
      <c r="C4379" s="1" t="s">
        <v>9</v>
      </c>
      <c r="D4379" t="s">
        <v>10798</v>
      </c>
      <c r="E4379" s="2" t="str">
        <f t="shared" si="68"/>
        <v>Scientific WorkPlace Support Page</v>
      </c>
    </row>
    <row r="4380" spans="1:5" x14ac:dyDescent="0.25">
      <c r="A4380" s="1" t="s">
        <v>10800</v>
      </c>
      <c r="B4380" s="1" t="s">
        <v>10802</v>
      </c>
      <c r="C4380" s="1" t="s">
        <v>9</v>
      </c>
      <c r="D4380" t="s">
        <v>10801</v>
      </c>
      <c r="E4380" s="2" t="str">
        <f t="shared" si="68"/>
        <v>SCInterface Support Page</v>
      </c>
    </row>
    <row r="4381" spans="1:5" x14ac:dyDescent="0.25">
      <c r="A4381" s="1" t="s">
        <v>10803</v>
      </c>
      <c r="B4381" s="1" t="s">
        <v>5404</v>
      </c>
      <c r="C4381" s="1" t="s">
        <v>9</v>
      </c>
      <c r="D4381" t="s">
        <v>10804</v>
      </c>
      <c r="E4381" s="2" t="str">
        <f t="shared" si="68"/>
        <v>SCIP Support Page</v>
      </c>
    </row>
    <row r="4382" spans="1:5" x14ac:dyDescent="0.25">
      <c r="A4382" s="1" t="s">
        <v>10805</v>
      </c>
      <c r="B4382" s="1" t="s">
        <v>10807</v>
      </c>
      <c r="C4382" s="1" t="s">
        <v>5</v>
      </c>
      <c r="D4382" t="s">
        <v>10806</v>
      </c>
      <c r="E4382" s="2" t="str">
        <f t="shared" si="68"/>
        <v>SciQuest - Sourcing Support Page</v>
      </c>
    </row>
    <row r="4383" spans="1:5" x14ac:dyDescent="0.25">
      <c r="A4383" s="1" t="s">
        <v>10808</v>
      </c>
      <c r="B4383" s="1" t="s">
        <v>10810</v>
      </c>
      <c r="C4383" s="1" t="s">
        <v>9</v>
      </c>
      <c r="D4383" t="s">
        <v>10809</v>
      </c>
      <c r="E4383" s="2" t="str">
        <f t="shared" si="68"/>
        <v>Scotland Yard Support Page</v>
      </c>
    </row>
    <row r="4384" spans="1:5" x14ac:dyDescent="0.25">
      <c r="A4384" s="1" t="s">
        <v>10811</v>
      </c>
      <c r="B4384" s="1" t="s">
        <v>6228</v>
      </c>
      <c r="C4384" s="1" t="s">
        <v>5</v>
      </c>
      <c r="D4384" t="s">
        <v>10812</v>
      </c>
      <c r="E4384" s="2" t="str">
        <f t="shared" si="68"/>
        <v>ScoutCloud Support Page</v>
      </c>
    </row>
    <row r="4385" spans="1:5" x14ac:dyDescent="0.25">
      <c r="A4385" s="1" t="s">
        <v>10813</v>
      </c>
      <c r="B4385" s="1" t="s">
        <v>1672</v>
      </c>
      <c r="C4385" s="1" t="s">
        <v>5</v>
      </c>
      <c r="D4385" t="s">
        <v>10814</v>
      </c>
      <c r="E4385" s="2" t="str">
        <f t="shared" si="68"/>
        <v>Scrambit Support Page</v>
      </c>
    </row>
    <row r="4386" spans="1:5" x14ac:dyDescent="0.25">
      <c r="A4386" s="1" t="s">
        <v>10815</v>
      </c>
      <c r="B4386" s="1" t="s">
        <v>10817</v>
      </c>
      <c r="C4386" s="1" t="s">
        <v>9</v>
      </c>
      <c r="D4386" t="s">
        <v>10816</v>
      </c>
      <c r="E4386" s="2" t="str">
        <f t="shared" si="68"/>
        <v>ScrewDrivers Support Page</v>
      </c>
    </row>
    <row r="4387" spans="1:5" x14ac:dyDescent="0.25">
      <c r="A4387" s="1" t="s">
        <v>10818</v>
      </c>
      <c r="B4387" s="1" t="s">
        <v>10820</v>
      </c>
      <c r="C4387" s="1" t="s">
        <v>9</v>
      </c>
      <c r="D4387" t="s">
        <v>10819</v>
      </c>
      <c r="E4387" s="2" t="str">
        <f t="shared" si="68"/>
        <v>Script Monkey Support Page</v>
      </c>
    </row>
    <row r="4388" spans="1:5" x14ac:dyDescent="0.25">
      <c r="A4388" s="1" t="s">
        <v>10821</v>
      </c>
      <c r="B4388" s="1" t="s">
        <v>10823</v>
      </c>
      <c r="C4388" s="1" t="s">
        <v>5</v>
      </c>
      <c r="D4388" t="s">
        <v>10822</v>
      </c>
      <c r="E4388" s="2" t="str">
        <f t="shared" si="68"/>
        <v>Scrutinizer Support Page</v>
      </c>
    </row>
    <row r="4389" spans="1:5" x14ac:dyDescent="0.25">
      <c r="A4389" s="1" t="s">
        <v>10824</v>
      </c>
      <c r="B4389" s="1" t="s">
        <v>10287</v>
      </c>
      <c r="C4389" s="1" t="s">
        <v>5</v>
      </c>
      <c r="D4389" t="s">
        <v>10825</v>
      </c>
      <c r="E4389" s="2" t="str">
        <f t="shared" si="68"/>
        <v>SDC Support Page</v>
      </c>
    </row>
    <row r="4390" spans="1:5" x14ac:dyDescent="0.25">
      <c r="A4390" s="1" t="s">
        <v>10826</v>
      </c>
      <c r="B4390" s="1" t="s">
        <v>10828</v>
      </c>
      <c r="C4390" s="1" t="s">
        <v>5</v>
      </c>
      <c r="D4390" t="s">
        <v>10827</v>
      </c>
      <c r="E4390" s="2" t="str">
        <f t="shared" si="68"/>
        <v>SDL Support Page</v>
      </c>
    </row>
    <row r="4391" spans="1:5" x14ac:dyDescent="0.25">
      <c r="A4391" s="1" t="s">
        <v>10829</v>
      </c>
      <c r="B4391" s="1" t="s">
        <v>10831</v>
      </c>
      <c r="C4391" s="1" t="s">
        <v>5</v>
      </c>
      <c r="D4391" t="s">
        <v>10830</v>
      </c>
      <c r="E4391" s="2" t="str">
        <f t="shared" si="68"/>
        <v>Seamless Technologies VMware  vCenter Server/ESX to BMC Atrium CMDB Connector Support Page</v>
      </c>
    </row>
    <row r="4392" spans="1:5" x14ac:dyDescent="0.25">
      <c r="A4392" s="1" t="s">
        <v>10832</v>
      </c>
      <c r="B4392" s="1" t="s">
        <v>10834</v>
      </c>
      <c r="C4392" s="1" t="s">
        <v>5</v>
      </c>
      <c r="D4392" t="s">
        <v>10833</v>
      </c>
      <c r="E4392" s="2" t="str">
        <f t="shared" si="68"/>
        <v>Searchdaimon ES Support Page</v>
      </c>
    </row>
    <row r="4393" spans="1:5" x14ac:dyDescent="0.25">
      <c r="A4393" s="1" t="s">
        <v>10835</v>
      </c>
      <c r="B4393" s="1" t="s">
        <v>10837</v>
      </c>
      <c r="C4393" s="1" t="s">
        <v>9</v>
      </c>
      <c r="D4393" t="s">
        <v>10836</v>
      </c>
      <c r="E4393" s="2" t="str">
        <f t="shared" si="68"/>
        <v>Secerno DataWall&amp;#8482; Support Page</v>
      </c>
    </row>
    <row r="4394" spans="1:5" x14ac:dyDescent="0.25">
      <c r="A4394" s="1" t="s">
        <v>10838</v>
      </c>
      <c r="B4394" s="1" t="s">
        <v>10840</v>
      </c>
      <c r="C4394" s="1" t="s">
        <v>9</v>
      </c>
      <c r="D4394" t="s">
        <v>10839</v>
      </c>
      <c r="E4394" s="2" t="str">
        <f t="shared" si="68"/>
        <v>Second Look Support Page</v>
      </c>
    </row>
    <row r="4395" spans="1:5" x14ac:dyDescent="0.25">
      <c r="A4395" s="1" t="s">
        <v>10841</v>
      </c>
      <c r="B4395" s="1" t="s">
        <v>10843</v>
      </c>
      <c r="C4395" s="1" t="s">
        <v>9</v>
      </c>
      <c r="D4395" t="s">
        <v>10842</v>
      </c>
      <c r="E4395" s="2" t="str">
        <f t="shared" si="68"/>
        <v>Secret Server Support Page</v>
      </c>
    </row>
    <row r="4396" spans="1:5" x14ac:dyDescent="0.25">
      <c r="A4396" s="1" t="s">
        <v>10844</v>
      </c>
      <c r="B4396" s="1" t="s">
        <v>10846</v>
      </c>
      <c r="C4396" s="1" t="s">
        <v>9</v>
      </c>
      <c r="D4396" t="s">
        <v>10845</v>
      </c>
      <c r="E4396" s="2" t="str">
        <f t="shared" si="68"/>
        <v>Secretariat Support Page</v>
      </c>
    </row>
    <row r="4397" spans="1:5" x14ac:dyDescent="0.25">
      <c r="A4397" s="1" t="s">
        <v>10847</v>
      </c>
      <c r="B4397" s="1" t="s">
        <v>2503</v>
      </c>
      <c r="C4397" s="1" t="s">
        <v>9</v>
      </c>
      <c r="D4397" t="s">
        <v>10848</v>
      </c>
      <c r="E4397" s="2" t="str">
        <f t="shared" si="68"/>
        <v>Secure Access Gateway Support Page</v>
      </c>
    </row>
    <row r="4398" spans="1:5" x14ac:dyDescent="0.25">
      <c r="A4398" s="1" t="s">
        <v>10849</v>
      </c>
      <c r="B4398" s="1" t="s">
        <v>3471</v>
      </c>
      <c r="C4398" s="1" t="s">
        <v>9</v>
      </c>
      <c r="D4398" t="s">
        <v>10850</v>
      </c>
      <c r="E4398" s="2" t="str">
        <f t="shared" si="68"/>
        <v>Secure Copy Support Page</v>
      </c>
    </row>
    <row r="4399" spans="1:5" x14ac:dyDescent="0.25">
      <c r="A4399" s="1" t="s">
        <v>10851</v>
      </c>
      <c r="B4399" s="1" t="s">
        <v>10853</v>
      </c>
      <c r="C4399" s="1" t="s">
        <v>9</v>
      </c>
      <c r="D4399" t="s">
        <v>10852</v>
      </c>
      <c r="E4399" s="2" t="str">
        <f t="shared" si="68"/>
        <v>Secure Doc Support Page</v>
      </c>
    </row>
    <row r="4400" spans="1:5" x14ac:dyDescent="0.25">
      <c r="A4400" s="1" t="s">
        <v>10854</v>
      </c>
      <c r="B4400" s="1" t="s">
        <v>10856</v>
      </c>
      <c r="C4400" s="1" t="s">
        <v>5</v>
      </c>
      <c r="D4400" t="s">
        <v>10855</v>
      </c>
      <c r="E4400" s="2" t="str">
        <f t="shared" si="68"/>
        <v>Secure Firewall Virtual Appliance Support Page</v>
      </c>
    </row>
    <row r="4401" spans="1:5" x14ac:dyDescent="0.25">
      <c r="A4401" s="1" t="s">
        <v>10857</v>
      </c>
      <c r="B4401" s="1" t="s">
        <v>504</v>
      </c>
      <c r="C4401" s="1" t="s">
        <v>9</v>
      </c>
      <c r="D4401" t="s">
        <v>10858</v>
      </c>
      <c r="E4401" s="2" t="str">
        <f t="shared" si="68"/>
        <v>Secure Internet Gateway Support Page</v>
      </c>
    </row>
    <row r="4402" spans="1:5" x14ac:dyDescent="0.25">
      <c r="A4402" s="1" t="s">
        <v>10859</v>
      </c>
      <c r="B4402" s="1" t="s">
        <v>10861</v>
      </c>
      <c r="C4402" s="1" t="s">
        <v>9</v>
      </c>
      <c r="D4402" t="s">
        <v>10860</v>
      </c>
      <c r="E4402" s="2" t="str">
        <f t="shared" si="68"/>
        <v>Secure Login Support Page</v>
      </c>
    </row>
    <row r="4403" spans="1:5" x14ac:dyDescent="0.25">
      <c r="A4403" s="1" t="s">
        <v>10862</v>
      </c>
      <c r="B4403" s="1" t="s">
        <v>10864</v>
      </c>
      <c r="C4403" s="1" t="s">
        <v>5</v>
      </c>
      <c r="D4403" t="s">
        <v>10863</v>
      </c>
      <c r="E4403" s="2" t="str">
        <f t="shared" si="68"/>
        <v>Secure Private Cloud Support Page</v>
      </c>
    </row>
    <row r="4404" spans="1:5" x14ac:dyDescent="0.25">
      <c r="A4404" s="1" t="s">
        <v>10865</v>
      </c>
      <c r="B4404" s="1" t="s">
        <v>268</v>
      </c>
      <c r="C4404" s="1" t="s">
        <v>9</v>
      </c>
      <c r="D4404" t="s">
        <v>10866</v>
      </c>
      <c r="E4404" s="2" t="str">
        <f t="shared" si="68"/>
        <v>Secure Relay Support Page</v>
      </c>
    </row>
    <row r="4405" spans="1:5" x14ac:dyDescent="0.25">
      <c r="A4405" s="1" t="s">
        <v>10867</v>
      </c>
      <c r="B4405" s="1" t="s">
        <v>268</v>
      </c>
      <c r="C4405" s="1" t="s">
        <v>9</v>
      </c>
      <c r="D4405" t="s">
        <v>10868</v>
      </c>
      <c r="E4405" s="2" t="str">
        <f t="shared" si="68"/>
        <v>Secure Transport SFTP Support Page</v>
      </c>
    </row>
    <row r="4406" spans="1:5" x14ac:dyDescent="0.25">
      <c r="A4406" s="1" t="s">
        <v>10869</v>
      </c>
      <c r="B4406" s="1" t="s">
        <v>9607</v>
      </c>
      <c r="C4406" s="1" t="s">
        <v>5</v>
      </c>
      <c r="D4406" t="s">
        <v>10870</v>
      </c>
      <c r="E4406" s="2" t="str">
        <f t="shared" si="68"/>
        <v>SecureCapture Support Page</v>
      </c>
    </row>
    <row r="4407" spans="1:5" x14ac:dyDescent="0.25">
      <c r="A4407" s="1" t="s">
        <v>10871</v>
      </c>
      <c r="B4407" s="1" t="s">
        <v>268</v>
      </c>
      <c r="C4407" s="1" t="s">
        <v>9</v>
      </c>
      <c r="D4407" t="s">
        <v>10872</v>
      </c>
      <c r="E4407" s="2" t="str">
        <f t="shared" si="68"/>
        <v>SecureClient Support Page</v>
      </c>
    </row>
    <row r="4408" spans="1:5" x14ac:dyDescent="0.25">
      <c r="A4408" s="1" t="s">
        <v>10873</v>
      </c>
      <c r="B4408" s="1" t="s">
        <v>2627</v>
      </c>
      <c r="C4408" s="1" t="s">
        <v>9</v>
      </c>
      <c r="D4408" t="s">
        <v>10874</v>
      </c>
      <c r="E4408" s="2" t="str">
        <f t="shared" ref="E4408:E4471" si="69">HYPERLINK(D4408,A4408&amp;" "&amp;"Support Page")</f>
        <v>SecureCRT Support Page</v>
      </c>
    </row>
    <row r="4409" spans="1:5" x14ac:dyDescent="0.25">
      <c r="A4409" s="1" t="s">
        <v>10875</v>
      </c>
      <c r="B4409" s="1" t="s">
        <v>2627</v>
      </c>
      <c r="C4409" s="1" t="s">
        <v>9</v>
      </c>
      <c r="D4409" t="s">
        <v>10876</v>
      </c>
      <c r="E4409" s="2" t="str">
        <f t="shared" si="69"/>
        <v>SecureFX Support Page</v>
      </c>
    </row>
    <row r="4410" spans="1:5" x14ac:dyDescent="0.25">
      <c r="A4410" s="1" t="s">
        <v>10877</v>
      </c>
      <c r="B4410" s="1" t="s">
        <v>10879</v>
      </c>
      <c r="C4410" s="1" t="s">
        <v>5</v>
      </c>
      <c r="D4410" t="s">
        <v>10878</v>
      </c>
      <c r="E4410" s="2" t="str">
        <f t="shared" si="69"/>
        <v>SecureJet Enterprise Support Page</v>
      </c>
    </row>
    <row r="4411" spans="1:5" x14ac:dyDescent="0.25">
      <c r="A4411" s="1" t="s">
        <v>10880</v>
      </c>
      <c r="B4411" s="1" t="s">
        <v>7764</v>
      </c>
      <c r="C4411" s="1" t="s">
        <v>9</v>
      </c>
      <c r="D4411" t="s">
        <v>10881</v>
      </c>
      <c r="E4411" s="2" t="str">
        <f t="shared" si="69"/>
        <v>SecureLink VSN Support Page</v>
      </c>
    </row>
    <row r="4412" spans="1:5" x14ac:dyDescent="0.25">
      <c r="A4412" s="1" t="s">
        <v>10882</v>
      </c>
      <c r="B4412" s="1" t="s">
        <v>10884</v>
      </c>
      <c r="C4412" s="1" t="s">
        <v>9</v>
      </c>
      <c r="D4412" t="s">
        <v>10883</v>
      </c>
      <c r="E4412" s="2" t="str">
        <f t="shared" si="69"/>
        <v>SecureLogix ETM Support Page</v>
      </c>
    </row>
    <row r="4413" spans="1:5" x14ac:dyDescent="0.25">
      <c r="A4413" s="1" t="s">
        <v>10885</v>
      </c>
      <c r="B4413" s="1" t="s">
        <v>10887</v>
      </c>
      <c r="C4413" s="1" t="s">
        <v>9</v>
      </c>
      <c r="D4413" t="s">
        <v>10886</v>
      </c>
      <c r="E4413" s="2" t="str">
        <f t="shared" si="69"/>
        <v>SecurEnvoy Ltd - General Support Support Page</v>
      </c>
    </row>
    <row r="4414" spans="1:5" x14ac:dyDescent="0.25">
      <c r="A4414" s="1" t="s">
        <v>10888</v>
      </c>
      <c r="B4414" s="1" t="s">
        <v>10890</v>
      </c>
      <c r="C4414" s="1" t="s">
        <v>5</v>
      </c>
      <c r="D4414" t="s">
        <v>10889</v>
      </c>
      <c r="E4414" s="2" t="str">
        <f t="shared" si="69"/>
        <v>SecureOffice&amp;nbsp;Trusted&amp;nbsp;Thin&amp;nbsp;Client&amp;nbsp; Support Page</v>
      </c>
    </row>
    <row r="4415" spans="1:5" x14ac:dyDescent="0.25">
      <c r="A4415" s="1" t="s">
        <v>10891</v>
      </c>
      <c r="B4415" s="1" t="s">
        <v>10893</v>
      </c>
      <c r="C4415" s="1" t="s">
        <v>9</v>
      </c>
      <c r="D4415" t="s">
        <v>10892</v>
      </c>
      <c r="E4415" s="2" t="str">
        <f t="shared" si="69"/>
        <v>SecureSoft SpamHunter Virtual Appliance Support Page</v>
      </c>
    </row>
    <row r="4416" spans="1:5" x14ac:dyDescent="0.25">
      <c r="A4416" s="1" t="s">
        <v>10894</v>
      </c>
      <c r="B4416" s="1" t="s">
        <v>1054</v>
      </c>
      <c r="C4416" s="1" t="s">
        <v>9</v>
      </c>
      <c r="D4416" t="s">
        <v>10895</v>
      </c>
      <c r="E4416" s="2" t="str">
        <f t="shared" si="69"/>
        <v>SecureSpan Support Page</v>
      </c>
    </row>
    <row r="4417" spans="1:5" x14ac:dyDescent="0.25">
      <c r="A4417" s="1" t="s">
        <v>10896</v>
      </c>
      <c r="B4417" s="1" t="s">
        <v>2704</v>
      </c>
      <c r="C4417" s="1" t="s">
        <v>9</v>
      </c>
      <c r="D4417" t="s">
        <v>10897</v>
      </c>
      <c r="E4417" s="2" t="str">
        <f t="shared" si="69"/>
        <v>SecureSpan XML Firewall Support Page</v>
      </c>
    </row>
    <row r="4418" spans="1:5" x14ac:dyDescent="0.25">
      <c r="A4418" s="1" t="s">
        <v>10898</v>
      </c>
      <c r="B4418" s="1" t="s">
        <v>10900</v>
      </c>
      <c r="C4418" s="1" t="s">
        <v>9</v>
      </c>
      <c r="D4418" t="s">
        <v>10899</v>
      </c>
      <c r="E4418" s="2" t="str">
        <f t="shared" si="69"/>
        <v>SecureSphere Support Page</v>
      </c>
    </row>
    <row r="4419" spans="1:5" x14ac:dyDescent="0.25">
      <c r="A4419" s="1" t="s">
        <v>10901</v>
      </c>
      <c r="B4419" s="1" t="s">
        <v>10903</v>
      </c>
      <c r="C4419" s="1" t="s">
        <v>9</v>
      </c>
      <c r="D4419" t="s">
        <v>10902</v>
      </c>
      <c r="E4419" s="2" t="str">
        <f t="shared" si="69"/>
        <v>SecureVue Support Page</v>
      </c>
    </row>
    <row r="4420" spans="1:5" x14ac:dyDescent="0.25">
      <c r="A4420" s="1" t="s">
        <v>10904</v>
      </c>
      <c r="B4420" s="1" t="s">
        <v>2390</v>
      </c>
      <c r="C4420" s="1" t="s">
        <v>9</v>
      </c>
      <c r="D4420" t="s">
        <v>10905</v>
      </c>
      <c r="E4420" s="2" t="str">
        <f t="shared" si="69"/>
        <v>SecuritEase System Support Page</v>
      </c>
    </row>
    <row r="4421" spans="1:5" x14ac:dyDescent="0.25">
      <c r="A4421" s="1" t="s">
        <v>10906</v>
      </c>
      <c r="B4421" s="1" t="s">
        <v>608</v>
      </c>
      <c r="C4421" s="1" t="s">
        <v>9</v>
      </c>
      <c r="D4421" t="s">
        <v>10907</v>
      </c>
      <c r="E4421" s="2" t="str">
        <f t="shared" si="69"/>
        <v>Security 8.0 for Microsoft Exchange Servers Support Page</v>
      </c>
    </row>
    <row r="4422" spans="1:5" x14ac:dyDescent="0.25">
      <c r="A4422" s="1" t="s">
        <v>10908</v>
      </c>
      <c r="B4422" s="1" t="s">
        <v>10910</v>
      </c>
      <c r="C4422" s="1" t="s">
        <v>9</v>
      </c>
      <c r="D4422" t="s">
        <v>10909</v>
      </c>
      <c r="E4422" s="2" t="str">
        <f t="shared" si="69"/>
        <v>Security Code LTD. - Support Support Page</v>
      </c>
    </row>
    <row r="4423" spans="1:5" x14ac:dyDescent="0.25">
      <c r="A4423" s="1" t="s">
        <v>10911</v>
      </c>
      <c r="B4423" s="1" t="s">
        <v>10910</v>
      </c>
      <c r="C4423" s="1" t="s">
        <v>9</v>
      </c>
      <c r="D4423" t="s">
        <v>10912</v>
      </c>
      <c r="E4423" s="2" t="str">
        <f t="shared" si="69"/>
        <v>Security Code vGate for VMware Infrastructure Support Page</v>
      </c>
    </row>
    <row r="4424" spans="1:5" x14ac:dyDescent="0.25">
      <c r="A4424" s="1" t="s">
        <v>10913</v>
      </c>
      <c r="B4424" s="1" t="s">
        <v>2934</v>
      </c>
      <c r="C4424" s="1" t="s">
        <v>9</v>
      </c>
      <c r="D4424" t="s">
        <v>10914</v>
      </c>
      <c r="E4424" s="2" t="str">
        <f t="shared" si="69"/>
        <v>Security Gateway VE Support Page</v>
      </c>
    </row>
    <row r="4425" spans="1:5" x14ac:dyDescent="0.25">
      <c r="A4425" s="1" t="s">
        <v>10915</v>
      </c>
      <c r="B4425" s="1" t="s">
        <v>2934</v>
      </c>
      <c r="C4425" s="1" t="s">
        <v>9</v>
      </c>
      <c r="D4425" t="s">
        <v>10916</v>
      </c>
      <c r="E4425" s="2" t="str">
        <f t="shared" si="69"/>
        <v>Security Management Support Page</v>
      </c>
    </row>
    <row r="4426" spans="1:5" x14ac:dyDescent="0.25">
      <c r="A4426" s="1" t="s">
        <v>10917</v>
      </c>
      <c r="B4426" s="1" t="s">
        <v>10919</v>
      </c>
      <c r="C4426" s="1" t="s">
        <v>9</v>
      </c>
      <c r="D4426" t="s">
        <v>10918</v>
      </c>
      <c r="E4426" s="2" t="str">
        <f t="shared" si="69"/>
        <v>Security Suite Pro Support Page</v>
      </c>
    </row>
    <row r="4427" spans="1:5" x14ac:dyDescent="0.25">
      <c r="A4427" s="1" t="s">
        <v>10920</v>
      </c>
      <c r="B4427" s="1" t="s">
        <v>6686</v>
      </c>
      <c r="C4427" s="1" t="s">
        <v>9</v>
      </c>
      <c r="D4427" t="s">
        <v>10921</v>
      </c>
      <c r="E4427" s="2" t="str">
        <f t="shared" si="69"/>
        <v>SeeBeyond Support Page</v>
      </c>
    </row>
    <row r="4428" spans="1:5" x14ac:dyDescent="0.25">
      <c r="A4428" s="1" t="s">
        <v>10922</v>
      </c>
      <c r="B4428" s="1" t="s">
        <v>4313</v>
      </c>
      <c r="C4428" s="1" t="s">
        <v>9</v>
      </c>
      <c r="D4428" t="s">
        <v>10923</v>
      </c>
      <c r="E4428" s="2" t="str">
        <f t="shared" si="69"/>
        <v>SEGY Support Page</v>
      </c>
    </row>
    <row r="4429" spans="1:5" x14ac:dyDescent="0.25">
      <c r="A4429" s="1" t="s">
        <v>10924</v>
      </c>
      <c r="B4429" s="1" t="s">
        <v>8740</v>
      </c>
      <c r="C4429" s="1" t="s">
        <v>5</v>
      </c>
      <c r="D4429" t="s">
        <v>10925</v>
      </c>
      <c r="E4429" s="2" t="str">
        <f t="shared" si="69"/>
        <v>SelfPay Compass Support Page</v>
      </c>
    </row>
    <row r="4430" spans="1:5" x14ac:dyDescent="0.25">
      <c r="A4430" s="1" t="s">
        <v>10926</v>
      </c>
      <c r="B4430" s="1" t="s">
        <v>10928</v>
      </c>
      <c r="C4430" s="1" t="s">
        <v>9</v>
      </c>
      <c r="D4430" t="s">
        <v>10927</v>
      </c>
      <c r="E4430" s="2" t="str">
        <f t="shared" si="69"/>
        <v>Sendmail Sentrion MPV (Message Processor Virtual Edition) Support Page</v>
      </c>
    </row>
    <row r="4431" spans="1:5" x14ac:dyDescent="0.25">
      <c r="A4431" s="1" t="s">
        <v>10929</v>
      </c>
      <c r="B4431" s="1" t="s">
        <v>2937</v>
      </c>
      <c r="C4431" s="1" t="s">
        <v>9</v>
      </c>
      <c r="D4431" t="s">
        <v>10930</v>
      </c>
      <c r="E4431" s="2" t="str">
        <f t="shared" si="69"/>
        <v>SendThru Support Page</v>
      </c>
    </row>
    <row r="4432" spans="1:5" x14ac:dyDescent="0.25">
      <c r="A4432" s="1" t="s">
        <v>10931</v>
      </c>
      <c r="B4432" s="1" t="s">
        <v>10933</v>
      </c>
      <c r="C4432" s="1" t="s">
        <v>5</v>
      </c>
      <c r="D4432" t="s">
        <v>10932</v>
      </c>
      <c r="E4432" s="2" t="str">
        <f t="shared" si="69"/>
        <v>Senju Operation Conductor Support Page</v>
      </c>
    </row>
    <row r="4433" spans="1:5" x14ac:dyDescent="0.25">
      <c r="A4433" s="1" t="s">
        <v>10934</v>
      </c>
      <c r="B4433" s="1" t="s">
        <v>10936</v>
      </c>
      <c r="C4433" s="1" t="s">
        <v>9</v>
      </c>
      <c r="D4433" t="s">
        <v>10935</v>
      </c>
      <c r="E4433" s="2" t="str">
        <f t="shared" si="69"/>
        <v>Sentilla software Support Page</v>
      </c>
    </row>
    <row r="4434" spans="1:5" x14ac:dyDescent="0.25">
      <c r="A4434" s="1" t="s">
        <v>10937</v>
      </c>
      <c r="B4434" s="1" t="s">
        <v>268</v>
      </c>
      <c r="C4434" s="1" t="s">
        <v>9</v>
      </c>
      <c r="D4434" t="s">
        <v>10938</v>
      </c>
      <c r="E4434" s="2" t="str">
        <f t="shared" si="69"/>
        <v>Sentinel Support Page</v>
      </c>
    </row>
    <row r="4435" spans="1:5" x14ac:dyDescent="0.25">
      <c r="A4435" s="1" t="s">
        <v>10937</v>
      </c>
      <c r="B4435" s="1" t="s">
        <v>5562</v>
      </c>
      <c r="C4435" s="1" t="s">
        <v>9</v>
      </c>
      <c r="D4435" t="s">
        <v>10939</v>
      </c>
      <c r="E4435" s="2" t="str">
        <f t="shared" si="69"/>
        <v>Sentinel Support Page</v>
      </c>
    </row>
    <row r="4436" spans="1:5" x14ac:dyDescent="0.25">
      <c r="A4436" s="1" t="s">
        <v>10937</v>
      </c>
      <c r="B4436" s="1" t="s">
        <v>7825</v>
      </c>
      <c r="C4436" s="1" t="s">
        <v>9</v>
      </c>
      <c r="D4436" t="s">
        <v>10940</v>
      </c>
      <c r="E4436" s="2" t="str">
        <f t="shared" si="69"/>
        <v>Sentinel Support Page</v>
      </c>
    </row>
    <row r="4437" spans="1:5" x14ac:dyDescent="0.25">
      <c r="A4437" s="1" t="s">
        <v>10941</v>
      </c>
      <c r="B4437" s="1" t="s">
        <v>268</v>
      </c>
      <c r="C4437" s="1" t="s">
        <v>9</v>
      </c>
      <c r="D4437" t="s">
        <v>10942</v>
      </c>
      <c r="E4437" s="2" t="str">
        <f t="shared" si="69"/>
        <v>Sentinel Event Router Support Page</v>
      </c>
    </row>
    <row r="4438" spans="1:5" x14ac:dyDescent="0.25">
      <c r="A4438" s="1" t="s">
        <v>10943</v>
      </c>
      <c r="B4438" s="1" t="s">
        <v>10945</v>
      </c>
      <c r="C4438" s="1" t="s">
        <v>9</v>
      </c>
      <c r="D4438" t="s">
        <v>10944</v>
      </c>
      <c r="E4438" s="2" t="str">
        <f t="shared" si="69"/>
        <v>Sentinel Pro Support Page</v>
      </c>
    </row>
    <row r="4439" spans="1:5" x14ac:dyDescent="0.25">
      <c r="A4439" s="1" t="s">
        <v>10946</v>
      </c>
      <c r="B4439" s="1" t="s">
        <v>10945</v>
      </c>
      <c r="C4439" s="1" t="s">
        <v>5</v>
      </c>
      <c r="D4439" t="s">
        <v>10947</v>
      </c>
      <c r="E4439" s="2" t="str">
        <f t="shared" si="69"/>
        <v>Sentinel Pro - VMware VIEW Support Page</v>
      </c>
    </row>
    <row r="4440" spans="1:5" x14ac:dyDescent="0.25">
      <c r="A4440" s="1" t="s">
        <v>10948</v>
      </c>
      <c r="B4440" s="1" t="s">
        <v>10945</v>
      </c>
      <c r="C4440" s="1" t="s">
        <v>9</v>
      </c>
      <c r="D4440" t="s">
        <v>10949</v>
      </c>
      <c r="E4440" s="2" t="str">
        <f t="shared" si="69"/>
        <v>Sentinel PRO(r) Support Page</v>
      </c>
    </row>
    <row r="4441" spans="1:5" x14ac:dyDescent="0.25">
      <c r="A4441" s="1" t="s">
        <v>10950</v>
      </c>
      <c r="B4441" s="1" t="s">
        <v>268</v>
      </c>
      <c r="C4441" s="1" t="s">
        <v>9</v>
      </c>
      <c r="D4441" t="s">
        <v>10951</v>
      </c>
      <c r="E4441" s="2" t="str">
        <f t="shared" si="69"/>
        <v>Sentinel Universal Agent Support Page</v>
      </c>
    </row>
    <row r="4442" spans="1:5" x14ac:dyDescent="0.25">
      <c r="A4442" s="1" t="s">
        <v>10952</v>
      </c>
      <c r="B4442" s="1" t="s">
        <v>1295</v>
      </c>
      <c r="C4442" s="1" t="s">
        <v>5</v>
      </c>
      <c r="D4442" t="s">
        <v>10953</v>
      </c>
      <c r="E4442" s="2" t="str">
        <f t="shared" si="69"/>
        <v>Sentry Power Manager Support Page</v>
      </c>
    </row>
    <row r="4443" spans="1:5" x14ac:dyDescent="0.25">
      <c r="A4443" s="1" t="s">
        <v>10954</v>
      </c>
      <c r="B4443" s="1" t="s">
        <v>10956</v>
      </c>
      <c r="C4443" s="1" t="s">
        <v>9</v>
      </c>
      <c r="D4443" t="s">
        <v>10955</v>
      </c>
      <c r="E4443" s="2" t="str">
        <f t="shared" si="69"/>
        <v>SEP Sesam Support Page</v>
      </c>
    </row>
    <row r="4444" spans="1:5" x14ac:dyDescent="0.25">
      <c r="A4444" s="1" t="s">
        <v>10957</v>
      </c>
      <c r="B4444" s="1" t="s">
        <v>10959</v>
      </c>
      <c r="C4444" s="1" t="s">
        <v>9</v>
      </c>
      <c r="D4444" t="s">
        <v>10958</v>
      </c>
      <c r="E4444" s="2" t="str">
        <f t="shared" si="69"/>
        <v>SEP sesame Support Page</v>
      </c>
    </row>
    <row r="4445" spans="1:5" x14ac:dyDescent="0.25">
      <c r="A4445" s="1" t="s">
        <v>10960</v>
      </c>
      <c r="B4445" s="1" t="s">
        <v>1880</v>
      </c>
      <c r="C4445" s="1" t="s">
        <v>9</v>
      </c>
      <c r="D4445" t="s">
        <v>10961</v>
      </c>
      <c r="E4445" s="2" t="str">
        <f t="shared" si="69"/>
        <v>Sequence Delivery Support Page</v>
      </c>
    </row>
    <row r="4446" spans="1:5" x14ac:dyDescent="0.25">
      <c r="A4446" s="1" t="s">
        <v>10962</v>
      </c>
      <c r="B4446" s="1" t="s">
        <v>2806</v>
      </c>
      <c r="C4446" s="1" t="s">
        <v>9</v>
      </c>
      <c r="D4446" t="s">
        <v>10963</v>
      </c>
      <c r="E4446" s="2" t="str">
        <f t="shared" si="69"/>
        <v>Serial/IP Support Page</v>
      </c>
    </row>
    <row r="4447" spans="1:5" x14ac:dyDescent="0.25">
      <c r="A4447" s="1" t="s">
        <v>10964</v>
      </c>
      <c r="B4447" s="1" t="s">
        <v>10966</v>
      </c>
      <c r="C4447" s="1" t="s">
        <v>9</v>
      </c>
      <c r="D4447" t="s">
        <v>10965</v>
      </c>
      <c r="E4447" s="2" t="str">
        <f t="shared" si="69"/>
        <v>Serv-U Support Page</v>
      </c>
    </row>
    <row r="4448" spans="1:5" x14ac:dyDescent="0.25">
      <c r="A4448" s="1" t="s">
        <v>10967</v>
      </c>
      <c r="B4448" s="1" t="s">
        <v>10969</v>
      </c>
      <c r="C4448" s="1" t="s">
        <v>9</v>
      </c>
      <c r="D4448" t="s">
        <v>10968</v>
      </c>
      <c r="E4448" s="2" t="str">
        <f t="shared" si="69"/>
        <v>Server Monitor and Desktop Monitor Support Page</v>
      </c>
    </row>
    <row r="4449" spans="1:5" x14ac:dyDescent="0.25">
      <c r="A4449" s="1" t="s">
        <v>10970</v>
      </c>
      <c r="B4449" s="1" t="s">
        <v>10972</v>
      </c>
      <c r="C4449" s="1" t="s">
        <v>9</v>
      </c>
      <c r="D4449" t="s">
        <v>10971</v>
      </c>
      <c r="E4449" s="2" t="str">
        <f t="shared" si="69"/>
        <v>Server Software Support Page</v>
      </c>
    </row>
    <row r="4450" spans="1:5" x14ac:dyDescent="0.25">
      <c r="A4450" s="1" t="s">
        <v>10973</v>
      </c>
      <c r="B4450" s="1" t="s">
        <v>2308</v>
      </c>
      <c r="C4450" s="1" t="s">
        <v>5</v>
      </c>
      <c r="D4450" t="s">
        <v>10974</v>
      </c>
      <c r="E4450" s="2" t="str">
        <f t="shared" si="69"/>
        <v>Server Vantage Support Page</v>
      </c>
    </row>
    <row r="4451" spans="1:5" x14ac:dyDescent="0.25">
      <c r="A4451" s="1" t="s">
        <v>10975</v>
      </c>
      <c r="B4451" s="1" t="s">
        <v>6425</v>
      </c>
      <c r="C4451" s="1" t="s">
        <v>9</v>
      </c>
      <c r="D4451" t="s">
        <v>10976</v>
      </c>
      <c r="E4451" s="2" t="str">
        <f t="shared" si="69"/>
        <v>ServerProtect for EMC Cellera 5.58 Support Page</v>
      </c>
    </row>
    <row r="4452" spans="1:5" x14ac:dyDescent="0.25">
      <c r="A4452" s="1" t="s">
        <v>10977</v>
      </c>
      <c r="B4452" s="1" t="s">
        <v>6425</v>
      </c>
      <c r="C4452" s="1" t="s">
        <v>9</v>
      </c>
      <c r="D4452" t="s">
        <v>10978</v>
      </c>
      <c r="E4452" s="2" t="str">
        <f t="shared" si="69"/>
        <v>ServerProtect for NetApp Filer 5.62 Support Page</v>
      </c>
    </row>
    <row r="4453" spans="1:5" x14ac:dyDescent="0.25">
      <c r="A4453" s="1" t="s">
        <v>10979</v>
      </c>
      <c r="B4453" s="1" t="s">
        <v>6425</v>
      </c>
      <c r="C4453" s="1" t="s">
        <v>9</v>
      </c>
      <c r="D4453" t="s">
        <v>10980</v>
      </c>
      <c r="E4453" s="2" t="str">
        <f t="shared" si="69"/>
        <v>ServerProtect for Windows 5 8 Support Page</v>
      </c>
    </row>
    <row r="4454" spans="1:5" x14ac:dyDescent="0.25">
      <c r="A4454" s="1" t="s">
        <v>10981</v>
      </c>
      <c r="B4454" s="1" t="s">
        <v>10983</v>
      </c>
      <c r="C4454" s="1" t="s">
        <v>9</v>
      </c>
      <c r="D4454" t="s">
        <v>10982</v>
      </c>
      <c r="E4454" s="2" t="str">
        <f t="shared" si="69"/>
        <v>SERVERS ALIVE Support Page</v>
      </c>
    </row>
    <row r="4455" spans="1:5" x14ac:dyDescent="0.25">
      <c r="A4455" s="1" t="s">
        <v>10984</v>
      </c>
      <c r="B4455" s="1" t="s">
        <v>10986</v>
      </c>
      <c r="C4455" s="1" t="s">
        <v>5</v>
      </c>
      <c r="D4455" t="s">
        <v>10985</v>
      </c>
      <c r="E4455" s="2" t="str">
        <f t="shared" si="69"/>
        <v>Service 360 Support Page</v>
      </c>
    </row>
    <row r="4456" spans="1:5" x14ac:dyDescent="0.25">
      <c r="A4456" s="1" t="s">
        <v>10987</v>
      </c>
      <c r="B4456" s="1" t="s">
        <v>10989</v>
      </c>
      <c r="C4456" s="1" t="s">
        <v>9</v>
      </c>
      <c r="D4456" t="s">
        <v>10988</v>
      </c>
      <c r="E4456" s="2" t="str">
        <f t="shared" si="69"/>
        <v>Service Management Enterprise (SME) Support Page</v>
      </c>
    </row>
    <row r="4457" spans="1:5" x14ac:dyDescent="0.25">
      <c r="A4457" s="1" t="s">
        <v>10990</v>
      </c>
      <c r="B4457" s="1" t="s">
        <v>1872</v>
      </c>
      <c r="C4457" s="1" t="s">
        <v>5</v>
      </c>
      <c r="D4457" t="s">
        <v>10991</v>
      </c>
      <c r="E4457" s="2" t="str">
        <f t="shared" si="69"/>
        <v>Service Manager SW (previously Peregrine) Support Page</v>
      </c>
    </row>
    <row r="4458" spans="1:5" x14ac:dyDescent="0.25">
      <c r="A4458" s="1" t="s">
        <v>10992</v>
      </c>
      <c r="B4458" s="1" t="s">
        <v>10994</v>
      </c>
      <c r="C4458" s="1" t="s">
        <v>9</v>
      </c>
      <c r="D4458" t="s">
        <v>10993</v>
      </c>
      <c r="E4458" s="2" t="str">
        <f t="shared" si="69"/>
        <v>Service Now Support Page</v>
      </c>
    </row>
    <row r="4459" spans="1:5" x14ac:dyDescent="0.25">
      <c r="A4459" s="1" t="s">
        <v>10995</v>
      </c>
      <c r="B4459" s="1" t="s">
        <v>10997</v>
      </c>
      <c r="C4459" s="1" t="s">
        <v>9</v>
      </c>
      <c r="D4459" t="s">
        <v>10996</v>
      </c>
      <c r="E4459" s="2" t="str">
        <f t="shared" si="69"/>
        <v>ServiceAssure Support Page</v>
      </c>
    </row>
    <row r="4460" spans="1:5" x14ac:dyDescent="0.25">
      <c r="A4460" s="1" t="s">
        <v>10998</v>
      </c>
      <c r="B4460" s="1" t="s">
        <v>1716</v>
      </c>
      <c r="C4460" s="1" t="s">
        <v>9</v>
      </c>
      <c r="D4460" t="s">
        <v>10999</v>
      </c>
      <c r="E4460" s="2" t="str">
        <f t="shared" si="69"/>
        <v>ServletExec AS Support Page</v>
      </c>
    </row>
    <row r="4461" spans="1:5" x14ac:dyDescent="0.25">
      <c r="A4461" s="1" t="s">
        <v>11000</v>
      </c>
      <c r="B4461" s="1" t="s">
        <v>11002</v>
      </c>
      <c r="C4461" s="1" t="s">
        <v>9</v>
      </c>
      <c r="D4461" t="s">
        <v>11001</v>
      </c>
      <c r="E4461" s="2" t="str">
        <f t="shared" si="69"/>
        <v>SevOne vPAS Support Page</v>
      </c>
    </row>
    <row r="4462" spans="1:5" x14ac:dyDescent="0.25">
      <c r="A4462" s="1" t="s">
        <v>11003</v>
      </c>
      <c r="B4462" s="1" t="s">
        <v>11005</v>
      </c>
      <c r="C4462" s="1" t="s">
        <v>9</v>
      </c>
      <c r="D4462" t="s">
        <v>11004</v>
      </c>
      <c r="E4462" s="2" t="str">
        <f t="shared" si="69"/>
        <v>SFA &amp;amp; CRM Support Page</v>
      </c>
    </row>
    <row r="4463" spans="1:5" x14ac:dyDescent="0.25">
      <c r="A4463" s="1" t="s">
        <v>11006</v>
      </c>
      <c r="B4463" s="1" t="s">
        <v>11008</v>
      </c>
      <c r="C4463" s="1" t="s">
        <v>5</v>
      </c>
      <c r="D4463" t="s">
        <v>11007</v>
      </c>
      <c r="E4463" s="2" t="str">
        <f t="shared" si="69"/>
        <v>SFN5122F Dual-Port 10G Ethernet SFP+ Server Adapter Support Page</v>
      </c>
    </row>
    <row r="4464" spans="1:5" x14ac:dyDescent="0.25">
      <c r="A4464" s="1" t="s">
        <v>11009</v>
      </c>
      <c r="B4464" s="1" t="s">
        <v>11008</v>
      </c>
      <c r="C4464" s="1" t="s">
        <v>5</v>
      </c>
      <c r="D4464" t="s">
        <v>11010</v>
      </c>
      <c r="E4464" s="2" t="str">
        <f t="shared" si="69"/>
        <v>SFN5122F Dual-Port 10GbE Enterprise Server Adapter Support Page</v>
      </c>
    </row>
    <row r="4465" spans="1:5" x14ac:dyDescent="0.25">
      <c r="A4465" s="1" t="s">
        <v>11011</v>
      </c>
      <c r="B4465" s="1" t="s">
        <v>11008</v>
      </c>
      <c r="C4465" s="1" t="s">
        <v>5</v>
      </c>
      <c r="D4465" t="s">
        <v>11012</v>
      </c>
      <c r="E4465" s="2" t="str">
        <f t="shared" si="69"/>
        <v>SFN5151T Single-Port 10G Ethernet 10GBASE-T Midrange Server Adapter Support Page</v>
      </c>
    </row>
    <row r="4466" spans="1:5" x14ac:dyDescent="0.25">
      <c r="A4466" s="1" t="s">
        <v>11013</v>
      </c>
      <c r="B4466" s="1" t="s">
        <v>11008</v>
      </c>
      <c r="C4466" s="1" t="s">
        <v>5</v>
      </c>
      <c r="D4466" t="s">
        <v>11014</v>
      </c>
      <c r="E4466" s="2" t="str">
        <f t="shared" si="69"/>
        <v>SFN5152F Single-Port 10G Ethernet SFP+ Midrange Server Adapter Support Page</v>
      </c>
    </row>
    <row r="4467" spans="1:5" x14ac:dyDescent="0.25">
      <c r="A4467" s="1" t="s">
        <v>11015</v>
      </c>
      <c r="B4467" s="1" t="s">
        <v>11008</v>
      </c>
      <c r="C4467" s="1" t="s">
        <v>5</v>
      </c>
      <c r="D4467" t="s">
        <v>11016</v>
      </c>
      <c r="E4467" s="2" t="str">
        <f t="shared" si="69"/>
        <v>SFN5161T Dual-Port 10G Ethernet 10GBASE-T Midrange Server Adapter Support Page</v>
      </c>
    </row>
    <row r="4468" spans="1:5" x14ac:dyDescent="0.25">
      <c r="A4468" s="1" t="s">
        <v>11017</v>
      </c>
      <c r="B4468" s="1" t="s">
        <v>11008</v>
      </c>
      <c r="C4468" s="1" t="s">
        <v>5</v>
      </c>
      <c r="D4468" t="s">
        <v>11018</v>
      </c>
      <c r="E4468" s="2" t="str">
        <f t="shared" si="69"/>
        <v>SFN5162F Dual-Port 10G Ethernet SFP+ Midrange Server Adapter Support Page</v>
      </c>
    </row>
    <row r="4469" spans="1:5" x14ac:dyDescent="0.25">
      <c r="A4469" s="1" t="s">
        <v>11019</v>
      </c>
      <c r="B4469" s="1" t="s">
        <v>11008</v>
      </c>
      <c r="C4469" s="1" t="s">
        <v>5</v>
      </c>
      <c r="D4469" t="s">
        <v>11020</v>
      </c>
      <c r="E4469" s="2" t="str">
        <f t="shared" si="69"/>
        <v>SFN5812H Dual-Port 10G Ethernet Mezzanine Adapter for IBM BladeCenter Support Page</v>
      </c>
    </row>
    <row r="4470" spans="1:5" x14ac:dyDescent="0.25">
      <c r="A4470" s="1" t="s">
        <v>11019</v>
      </c>
      <c r="B4470" s="1" t="s">
        <v>11008</v>
      </c>
      <c r="C4470" s="1" t="s">
        <v>5</v>
      </c>
      <c r="D4470" t="s">
        <v>11021</v>
      </c>
      <c r="E4470" s="2" t="str">
        <f t="shared" si="69"/>
        <v>SFN5812H Dual-Port 10G Ethernet Mezzanine Adapter for IBM BladeCenter Support Page</v>
      </c>
    </row>
    <row r="4471" spans="1:5" x14ac:dyDescent="0.25">
      <c r="A4471" s="1" t="s">
        <v>11022</v>
      </c>
      <c r="B4471" s="1" t="s">
        <v>11024</v>
      </c>
      <c r="C4471" s="1" t="s">
        <v>5</v>
      </c>
      <c r="D4471" t="s">
        <v>11023</v>
      </c>
      <c r="E4471" s="2" t="str">
        <f t="shared" si="69"/>
        <v>SFTPPlus Support Page</v>
      </c>
    </row>
    <row r="4472" spans="1:5" x14ac:dyDescent="0.25">
      <c r="A4472" s="1" t="s">
        <v>11025</v>
      </c>
      <c r="B4472" s="1" t="s">
        <v>11027</v>
      </c>
      <c r="C4472" s="1" t="s">
        <v>5</v>
      </c>
      <c r="D4472" t="s">
        <v>11026</v>
      </c>
      <c r="E4472" s="2" t="str">
        <f t="shared" ref="E4472:E4535" si="70">HYPERLINK(D4472,A4472&amp;" "&amp;"Support Page")</f>
        <v>SGI Remote Management Support Page</v>
      </c>
    </row>
    <row r="4473" spans="1:5" x14ac:dyDescent="0.25">
      <c r="A4473" s="1" t="s">
        <v>11028</v>
      </c>
      <c r="B4473" s="1" t="s">
        <v>11030</v>
      </c>
      <c r="C4473" s="1" t="s">
        <v>5</v>
      </c>
      <c r="D4473" t="s">
        <v>11029</v>
      </c>
      <c r="E4473" s="2" t="str">
        <f t="shared" si="70"/>
        <v>ShadowControl ImageManager Support Page</v>
      </c>
    </row>
    <row r="4474" spans="1:5" x14ac:dyDescent="0.25">
      <c r="A4474" s="1" t="s">
        <v>11031</v>
      </c>
      <c r="B4474" s="1" t="s">
        <v>11030</v>
      </c>
      <c r="C4474" s="1" t="s">
        <v>9</v>
      </c>
      <c r="D4474" t="s">
        <v>11032</v>
      </c>
      <c r="E4474" s="2" t="str">
        <f t="shared" si="70"/>
        <v>ShadowProtect 4 Support Page</v>
      </c>
    </row>
    <row r="4475" spans="1:5" x14ac:dyDescent="0.25">
      <c r="A4475" s="1" t="s">
        <v>11033</v>
      </c>
      <c r="B4475" s="1" t="s">
        <v>11030</v>
      </c>
      <c r="C4475" s="1" t="s">
        <v>9</v>
      </c>
      <c r="D4475" t="s">
        <v>11034</v>
      </c>
      <c r="E4475" s="2" t="str">
        <f t="shared" si="70"/>
        <v>ShadowProtect Desktop Edition4 Support Page</v>
      </c>
    </row>
    <row r="4476" spans="1:5" x14ac:dyDescent="0.25">
      <c r="A4476" s="1" t="s">
        <v>11035</v>
      </c>
      <c r="B4476" s="1" t="s">
        <v>11030</v>
      </c>
      <c r="C4476" s="1" t="s">
        <v>9</v>
      </c>
      <c r="D4476" t="s">
        <v>11036</v>
      </c>
      <c r="E4476" s="2" t="str">
        <f t="shared" si="70"/>
        <v>ShadowProtect IT Edition Support Page</v>
      </c>
    </row>
    <row r="4477" spans="1:5" x14ac:dyDescent="0.25">
      <c r="A4477" s="1" t="s">
        <v>11037</v>
      </c>
      <c r="B4477" s="1" t="s">
        <v>11030</v>
      </c>
      <c r="C4477" s="1" t="s">
        <v>9</v>
      </c>
      <c r="D4477" t="s">
        <v>11038</v>
      </c>
      <c r="E4477" s="2" t="str">
        <f t="shared" si="70"/>
        <v>ShadowProtect IT Edition 4 Support Page</v>
      </c>
    </row>
    <row r="4478" spans="1:5" x14ac:dyDescent="0.25">
      <c r="A4478" s="1" t="s">
        <v>11039</v>
      </c>
      <c r="B4478" s="1" t="s">
        <v>11030</v>
      </c>
      <c r="C4478" s="1" t="s">
        <v>5</v>
      </c>
      <c r="D4478" t="s">
        <v>11040</v>
      </c>
      <c r="E4478" s="2" t="str">
        <f t="shared" si="70"/>
        <v>ShadowProtect Server Support Page</v>
      </c>
    </row>
    <row r="4479" spans="1:5" x14ac:dyDescent="0.25">
      <c r="A4479" s="1" t="s">
        <v>11041</v>
      </c>
      <c r="B4479" s="1" t="s">
        <v>11030</v>
      </c>
      <c r="C4479" s="1" t="s">
        <v>9</v>
      </c>
      <c r="D4479" t="s">
        <v>11042</v>
      </c>
      <c r="E4479" s="2" t="str">
        <f t="shared" si="70"/>
        <v>ShadowProtect Server Edition 4 Support Page</v>
      </c>
    </row>
    <row r="4480" spans="1:5" x14ac:dyDescent="0.25">
      <c r="A4480" s="1" t="s">
        <v>11043</v>
      </c>
      <c r="B4480" s="1" t="s">
        <v>11030</v>
      </c>
      <c r="C4480" s="1" t="s">
        <v>9</v>
      </c>
      <c r="D4480" t="s">
        <v>11044</v>
      </c>
      <c r="E4480" s="2" t="str">
        <f t="shared" si="70"/>
        <v>ShadowProtect Virtual Support Page</v>
      </c>
    </row>
    <row r="4481" spans="1:5" x14ac:dyDescent="0.25">
      <c r="A4481" s="1" t="s">
        <v>11045</v>
      </c>
      <c r="B4481" s="1" t="s">
        <v>11047</v>
      </c>
      <c r="C4481" s="1" t="s">
        <v>9</v>
      </c>
      <c r="D4481" t="s">
        <v>11046</v>
      </c>
      <c r="E4481" s="2" t="str">
        <f t="shared" si="70"/>
        <v>Shaman Support Page</v>
      </c>
    </row>
    <row r="4482" spans="1:5" x14ac:dyDescent="0.25">
      <c r="A4482" s="1" t="s">
        <v>11048</v>
      </c>
      <c r="B4482" s="1" t="s">
        <v>11050</v>
      </c>
      <c r="C4482" s="1" t="s">
        <v>9</v>
      </c>
      <c r="D4482" t="s">
        <v>11049</v>
      </c>
      <c r="E4482" s="2" t="str">
        <f t="shared" si="70"/>
        <v>SharePath Support Page</v>
      </c>
    </row>
    <row r="4483" spans="1:5" x14ac:dyDescent="0.25">
      <c r="A4483" s="1" t="s">
        <v>11051</v>
      </c>
      <c r="B4483" s="1" t="s">
        <v>5109</v>
      </c>
      <c r="C4483" s="1" t="s">
        <v>9</v>
      </c>
      <c r="D4483" t="s">
        <v>11052</v>
      </c>
      <c r="E4483" s="2" t="str">
        <f t="shared" si="70"/>
        <v>SharePlex for Oracle Support Page</v>
      </c>
    </row>
    <row r="4484" spans="1:5" x14ac:dyDescent="0.25">
      <c r="A4484" s="1" t="s">
        <v>11053</v>
      </c>
      <c r="B4484" s="1" t="s">
        <v>3518</v>
      </c>
      <c r="C4484" s="1" t="s">
        <v>9</v>
      </c>
      <c r="D4484" t="s">
        <v>11054</v>
      </c>
      <c r="E4484" s="2" t="str">
        <f t="shared" si="70"/>
        <v>Sharepoint Support Page</v>
      </c>
    </row>
    <row r="4485" spans="1:5" x14ac:dyDescent="0.25">
      <c r="A4485" s="1" t="s">
        <v>11055</v>
      </c>
      <c r="B4485" s="1" t="s">
        <v>11057</v>
      </c>
      <c r="C4485" s="1" t="s">
        <v>9</v>
      </c>
      <c r="D4485" t="s">
        <v>11056</v>
      </c>
      <c r="E4485" s="2" t="str">
        <f t="shared" si="70"/>
        <v>ShareScan and PaperWorks Support Page</v>
      </c>
    </row>
    <row r="4486" spans="1:5" x14ac:dyDescent="0.25">
      <c r="A4486" s="1" t="s">
        <v>11058</v>
      </c>
      <c r="B4486" s="1" t="s">
        <v>2937</v>
      </c>
      <c r="C4486" s="1" t="s">
        <v>9</v>
      </c>
      <c r="D4486" t="s">
        <v>11059</v>
      </c>
      <c r="E4486" s="2" t="str">
        <f t="shared" si="70"/>
        <v>ShareThru Support Page</v>
      </c>
    </row>
    <row r="4487" spans="1:5" x14ac:dyDescent="0.25">
      <c r="A4487" s="1" t="s">
        <v>11060</v>
      </c>
      <c r="B4487" s="1" t="s">
        <v>8093</v>
      </c>
      <c r="C4487" s="1" t="s">
        <v>9</v>
      </c>
      <c r="D4487" t="s">
        <v>11061</v>
      </c>
      <c r="E4487" s="2" t="str">
        <f t="shared" si="70"/>
        <v>Shavlik NetChk Protect Support Page</v>
      </c>
    </row>
    <row r="4488" spans="1:5" x14ac:dyDescent="0.25">
      <c r="A4488" s="1" t="s">
        <v>11062</v>
      </c>
      <c r="B4488" s="1" t="s">
        <v>8093</v>
      </c>
      <c r="C4488" s="1" t="s">
        <v>9</v>
      </c>
      <c r="D4488" t="s">
        <v>11063</v>
      </c>
      <c r="E4488" s="2" t="str">
        <f t="shared" si="70"/>
        <v>Shavlik Security Suite Support Page</v>
      </c>
    </row>
    <row r="4489" spans="1:5" x14ac:dyDescent="0.25">
      <c r="A4489" s="1" t="s">
        <v>11064</v>
      </c>
      <c r="B4489" s="1" t="s">
        <v>11066</v>
      </c>
      <c r="C4489" s="1" t="s">
        <v>9</v>
      </c>
      <c r="D4489" t="s">
        <v>11065</v>
      </c>
      <c r="E4489" s="2" t="str">
        <f t="shared" si="70"/>
        <v>Shazam Support Page</v>
      </c>
    </row>
    <row r="4490" spans="1:5" x14ac:dyDescent="0.25">
      <c r="A4490" s="1" t="s">
        <v>11067</v>
      </c>
      <c r="B4490" s="1" t="s">
        <v>11069</v>
      </c>
      <c r="C4490" s="1" t="s">
        <v>9</v>
      </c>
      <c r="D4490" t="s">
        <v>11068</v>
      </c>
      <c r="E4490" s="2" t="str">
        <f t="shared" si="70"/>
        <v>Sheild Enterprise Support Page</v>
      </c>
    </row>
    <row r="4491" spans="1:5" x14ac:dyDescent="0.25">
      <c r="A4491" s="1" t="s">
        <v>11070</v>
      </c>
      <c r="B4491" s="1" t="s">
        <v>1465</v>
      </c>
      <c r="C4491" s="1" t="s">
        <v>5</v>
      </c>
      <c r="D4491" t="s">
        <v>11071</v>
      </c>
      <c r="E4491" s="2" t="str">
        <f t="shared" si="70"/>
        <v>Shell Control Box Support Page</v>
      </c>
    </row>
    <row r="4492" spans="1:5" x14ac:dyDescent="0.25">
      <c r="A4492" s="1" t="s">
        <v>11072</v>
      </c>
      <c r="B4492" s="1" t="s">
        <v>10768</v>
      </c>
      <c r="C4492" s="1" t="s">
        <v>9</v>
      </c>
      <c r="D4492" t="s">
        <v>11073</v>
      </c>
      <c r="E4492" s="2" t="str">
        <f t="shared" si="70"/>
        <v>SHieldWARE NE Support Page</v>
      </c>
    </row>
    <row r="4493" spans="1:5" x14ac:dyDescent="0.25">
      <c r="A4493" s="1" t="s">
        <v>11074</v>
      </c>
      <c r="B4493" s="1" t="s">
        <v>3985</v>
      </c>
      <c r="C4493" s="1" t="s">
        <v>5</v>
      </c>
      <c r="D4493" t="s">
        <v>11075</v>
      </c>
      <c r="E4493" s="2" t="str">
        <f t="shared" si="70"/>
        <v>Shift Reports Support Page</v>
      </c>
    </row>
    <row r="4494" spans="1:5" x14ac:dyDescent="0.25">
      <c r="A4494" s="1" t="s">
        <v>11076</v>
      </c>
      <c r="B4494" s="1" t="s">
        <v>318</v>
      </c>
      <c r="C4494" s="1" t="s">
        <v>5</v>
      </c>
      <c r="D4494" t="s">
        <v>11077</v>
      </c>
      <c r="E4494" s="2" t="str">
        <f t="shared" si="70"/>
        <v>Shockwave Player&amp;nbsp; Support Page</v>
      </c>
    </row>
    <row r="4495" spans="1:5" x14ac:dyDescent="0.25">
      <c r="A4495" s="1" t="s">
        <v>11078</v>
      </c>
      <c r="B4495" s="1" t="s">
        <v>459</v>
      </c>
      <c r="C4495" s="1" t="s">
        <v>5</v>
      </c>
      <c r="D4495" t="s">
        <v>11079</v>
      </c>
      <c r="E4495" s="2" t="str">
        <f t="shared" si="70"/>
        <v>Shop Floor Data Collection Support Page</v>
      </c>
    </row>
    <row r="4496" spans="1:5" x14ac:dyDescent="0.25">
      <c r="A4496" s="1" t="s">
        <v>11080</v>
      </c>
      <c r="B4496" s="1" t="s">
        <v>2017</v>
      </c>
      <c r="C4496" s="1" t="s">
        <v>9</v>
      </c>
      <c r="D4496" t="s">
        <v>11081</v>
      </c>
      <c r="E4496" s="2" t="str">
        <f t="shared" si="70"/>
        <v>Shoretel 11.2  12.3 Support Page</v>
      </c>
    </row>
    <row r="4497" spans="1:5" x14ac:dyDescent="0.25">
      <c r="A4497" s="1" t="s">
        <v>11082</v>
      </c>
      <c r="B4497" s="1" t="s">
        <v>11084</v>
      </c>
      <c r="C4497" s="1" t="s">
        <v>9</v>
      </c>
      <c r="D4497" t="s">
        <v>11083</v>
      </c>
      <c r="E4497" s="2" t="str">
        <f t="shared" si="70"/>
        <v>Shunra Virtual Enterprise Support Page</v>
      </c>
    </row>
    <row r="4498" spans="1:5" x14ac:dyDescent="0.25">
      <c r="A4498" s="1" t="s">
        <v>11085</v>
      </c>
      <c r="B4498" s="1" t="s">
        <v>11087</v>
      </c>
      <c r="C4498" s="1" t="s">
        <v>5</v>
      </c>
      <c r="D4498" t="s">
        <v>11086</v>
      </c>
      <c r="E4498" s="2" t="str">
        <f t="shared" si="70"/>
        <v>ShutdownAgent 2012 Support Page</v>
      </c>
    </row>
    <row r="4499" spans="1:5" x14ac:dyDescent="0.25">
      <c r="A4499" s="1" t="s">
        <v>11088</v>
      </c>
      <c r="B4499" s="1" t="s">
        <v>10232</v>
      </c>
      <c r="C4499" s="1" t="s">
        <v>9</v>
      </c>
      <c r="D4499" t="s">
        <v>11089</v>
      </c>
      <c r="E4499" s="2" t="str">
        <f t="shared" si="70"/>
        <v>ShutdownPlus Rolling Restart Support Page</v>
      </c>
    </row>
    <row r="4500" spans="1:5" x14ac:dyDescent="0.25">
      <c r="A4500" s="1" t="s">
        <v>11090</v>
      </c>
      <c r="B4500" s="1" t="s">
        <v>11092</v>
      </c>
      <c r="C4500" s="1" t="s">
        <v>9</v>
      </c>
      <c r="D4500" t="s">
        <v>11091</v>
      </c>
      <c r="E4500" s="2" t="str">
        <f t="shared" si="70"/>
        <v>Sibelius 6 Support Page</v>
      </c>
    </row>
    <row r="4501" spans="1:5" x14ac:dyDescent="0.25">
      <c r="A4501" s="1" t="s">
        <v>11093</v>
      </c>
      <c r="B4501" s="1" t="s">
        <v>11095</v>
      </c>
      <c r="C4501" s="1" t="s">
        <v>9</v>
      </c>
      <c r="D4501" t="s">
        <v>11094</v>
      </c>
      <c r="E4501" s="2" t="str">
        <f t="shared" si="70"/>
        <v>SIC-SYBORG Interception Center Support Page</v>
      </c>
    </row>
    <row r="4502" spans="1:5" x14ac:dyDescent="0.25">
      <c r="A4502" s="1" t="s">
        <v>11096</v>
      </c>
      <c r="B4502" s="1" t="s">
        <v>59</v>
      </c>
      <c r="C4502" s="1" t="s">
        <v>9</v>
      </c>
      <c r="D4502" t="s">
        <v>11097</v>
      </c>
      <c r="E4502" s="2" t="str">
        <f t="shared" si="70"/>
        <v>Siebel Support Page</v>
      </c>
    </row>
    <row r="4503" spans="1:5" x14ac:dyDescent="0.25">
      <c r="A4503" s="1" t="s">
        <v>11098</v>
      </c>
      <c r="B4503" s="1" t="s">
        <v>59</v>
      </c>
      <c r="C4503" s="1" t="s">
        <v>9</v>
      </c>
      <c r="D4503" t="s">
        <v>11099</v>
      </c>
      <c r="E4503" s="2" t="str">
        <f t="shared" si="70"/>
        <v>Siebel Analytics Support Page</v>
      </c>
    </row>
    <row r="4504" spans="1:5" x14ac:dyDescent="0.25">
      <c r="A4504" s="1" t="s">
        <v>11100</v>
      </c>
      <c r="B4504" s="1" t="s">
        <v>11102</v>
      </c>
      <c r="C4504" s="1" t="s">
        <v>9</v>
      </c>
      <c r="D4504" t="s">
        <v>11101</v>
      </c>
      <c r="E4504" s="2" t="str">
        <f t="shared" si="70"/>
        <v>SIEM Support Page</v>
      </c>
    </row>
    <row r="4505" spans="1:5" x14ac:dyDescent="0.25">
      <c r="A4505" s="1" t="s">
        <v>11103</v>
      </c>
      <c r="B4505" s="1" t="s">
        <v>11105</v>
      </c>
      <c r="C4505" s="1" t="s">
        <v>5</v>
      </c>
      <c r="D4505" t="s">
        <v>11104</v>
      </c>
      <c r="E4505" s="2" t="str">
        <f t="shared" si="70"/>
        <v>Siemens AG Support Page</v>
      </c>
    </row>
    <row r="4506" spans="1:5" x14ac:dyDescent="0.25">
      <c r="A4506" s="1" t="s">
        <v>11106</v>
      </c>
      <c r="B4506" s="1" t="s">
        <v>11108</v>
      </c>
      <c r="C4506" s="1" t="s">
        <v>9</v>
      </c>
      <c r="D4506" t="s">
        <v>11107</v>
      </c>
      <c r="E4506" s="2" t="str">
        <f t="shared" si="70"/>
        <v>Siemens Cardiology Support Page</v>
      </c>
    </row>
    <row r="4507" spans="1:5" x14ac:dyDescent="0.25">
      <c r="A4507" s="1" t="s">
        <v>11109</v>
      </c>
      <c r="B4507" s="1" t="s">
        <v>11105</v>
      </c>
      <c r="C4507" s="1" t="s">
        <v>5</v>
      </c>
      <c r="D4507" t="s">
        <v>11110</v>
      </c>
      <c r="E4507" s="2" t="str">
        <f t="shared" si="70"/>
        <v>Siemens Convergence Session Manager Support Page</v>
      </c>
    </row>
    <row r="4508" spans="1:5" x14ac:dyDescent="0.25">
      <c r="A4508" s="1" t="s">
        <v>11111</v>
      </c>
      <c r="B4508" s="1" t="s">
        <v>11113</v>
      </c>
      <c r="C4508" s="1" t="s">
        <v>5</v>
      </c>
      <c r="D4508" t="s">
        <v>11112</v>
      </c>
      <c r="E4508" s="2" t="str">
        <f t="shared" si="70"/>
        <v>Sierra Clearing Support Page</v>
      </c>
    </row>
    <row r="4509" spans="1:5" x14ac:dyDescent="0.25">
      <c r="A4509" s="1" t="s">
        <v>11114</v>
      </c>
      <c r="B4509" s="1" t="s">
        <v>11113</v>
      </c>
      <c r="C4509" s="1" t="s">
        <v>5</v>
      </c>
      <c r="D4509" t="s">
        <v>11115</v>
      </c>
      <c r="E4509" s="2" t="str">
        <f t="shared" si="70"/>
        <v>Sierra Remote Support Page</v>
      </c>
    </row>
    <row r="4510" spans="1:5" x14ac:dyDescent="0.25">
      <c r="A4510" s="1" t="s">
        <v>11116</v>
      </c>
      <c r="B4510" s="1" t="s">
        <v>11113</v>
      </c>
      <c r="C4510" s="1" t="s">
        <v>5</v>
      </c>
      <c r="D4510" t="s">
        <v>11117</v>
      </c>
      <c r="E4510" s="2" t="str">
        <f t="shared" si="70"/>
        <v>Sierra Xchange Support Page</v>
      </c>
    </row>
    <row r="4511" spans="1:5" x14ac:dyDescent="0.25">
      <c r="A4511" s="1" t="s">
        <v>11118</v>
      </c>
      <c r="B4511" s="1" t="s">
        <v>11113</v>
      </c>
      <c r="C4511" s="1" t="s">
        <v>5</v>
      </c>
      <c r="D4511" t="s">
        <v>11119</v>
      </c>
      <c r="E4511" s="2" t="str">
        <f t="shared" si="70"/>
        <v>Sierra Xpedite Support Page</v>
      </c>
    </row>
    <row r="4512" spans="1:5" x14ac:dyDescent="0.25">
      <c r="A4512" s="1" t="s">
        <v>11120</v>
      </c>
      <c r="B4512" s="1" t="s">
        <v>11122</v>
      </c>
      <c r="C4512" s="1" t="s">
        <v>9</v>
      </c>
      <c r="D4512" t="s">
        <v>11121</v>
      </c>
      <c r="E4512" s="2" t="str">
        <f t="shared" si="70"/>
        <v>SifCheck Support Page</v>
      </c>
    </row>
    <row r="4513" spans="1:5" x14ac:dyDescent="0.25">
      <c r="A4513" s="1" t="s">
        <v>11123</v>
      </c>
      <c r="B4513" s="1" t="s">
        <v>59</v>
      </c>
      <c r="C4513" s="1" t="s">
        <v>9</v>
      </c>
      <c r="D4513" t="s">
        <v>11124</v>
      </c>
      <c r="E4513" s="2" t="str">
        <f t="shared" si="70"/>
        <v>Sigma Dynamics Support Page</v>
      </c>
    </row>
    <row r="4514" spans="1:5" x14ac:dyDescent="0.25">
      <c r="A4514" s="1" t="s">
        <v>11125</v>
      </c>
      <c r="B4514" s="1" t="s">
        <v>8884</v>
      </c>
      <c r="C4514" s="1" t="s">
        <v>9</v>
      </c>
      <c r="D4514" t="s">
        <v>11126</v>
      </c>
      <c r="E4514" s="2" t="str">
        <f t="shared" si="70"/>
        <v>SigmaFine Support Page</v>
      </c>
    </row>
    <row r="4515" spans="1:5" x14ac:dyDescent="0.25">
      <c r="A4515" s="1" t="s">
        <v>11127</v>
      </c>
      <c r="B4515" s="1" t="s">
        <v>4744</v>
      </c>
      <c r="C4515" s="1" t="s">
        <v>9</v>
      </c>
      <c r="D4515" t="s">
        <v>11128</v>
      </c>
      <c r="E4515" s="2" t="str">
        <f t="shared" si="70"/>
        <v>SigmaSystemsCenter &amp;amp; Client Management Support Page</v>
      </c>
    </row>
    <row r="4516" spans="1:5" x14ac:dyDescent="0.25">
      <c r="A4516" s="1" t="s">
        <v>11129</v>
      </c>
      <c r="B4516" s="1" t="s">
        <v>11131</v>
      </c>
      <c r="C4516" s="1" t="s">
        <v>9</v>
      </c>
      <c r="D4516" t="s">
        <v>11130</v>
      </c>
      <c r="E4516" s="2" t="str">
        <f t="shared" si="70"/>
        <v>SigmationTF Support Page</v>
      </c>
    </row>
    <row r="4517" spans="1:5" x14ac:dyDescent="0.25">
      <c r="A4517" s="1" t="s">
        <v>11132</v>
      </c>
      <c r="B4517" s="1" t="s">
        <v>6586</v>
      </c>
      <c r="C4517" s="1" t="s">
        <v>5</v>
      </c>
      <c r="D4517" t="s">
        <v>11133</v>
      </c>
      <c r="E4517" s="2" t="str">
        <f t="shared" si="70"/>
        <v>Sign-It Support Page</v>
      </c>
    </row>
    <row r="4518" spans="1:5" x14ac:dyDescent="0.25">
      <c r="A4518" s="1" t="s">
        <v>11134</v>
      </c>
      <c r="B4518" s="1" t="s">
        <v>7039</v>
      </c>
      <c r="C4518" s="1" t="s">
        <v>5</v>
      </c>
      <c r="D4518" t="s">
        <v>11135</v>
      </c>
      <c r="E4518" s="2" t="str">
        <f t="shared" si="70"/>
        <v>Signa Support Page</v>
      </c>
    </row>
    <row r="4519" spans="1:5" x14ac:dyDescent="0.25">
      <c r="A4519" s="1" t="s">
        <v>11136</v>
      </c>
      <c r="B4519" s="1" t="s">
        <v>11138</v>
      </c>
      <c r="C4519" s="1" t="s">
        <v>5</v>
      </c>
      <c r="D4519" t="s">
        <v>11137</v>
      </c>
      <c r="E4519" s="2" t="str">
        <f t="shared" si="70"/>
        <v>Signage with VMware View Support Page</v>
      </c>
    </row>
    <row r="4520" spans="1:5" x14ac:dyDescent="0.25">
      <c r="A4520" s="1" t="s">
        <v>11139</v>
      </c>
      <c r="B4520" s="1" t="s">
        <v>11141</v>
      </c>
      <c r="C4520" s="1" t="s">
        <v>9</v>
      </c>
      <c r="D4520" t="s">
        <v>11140</v>
      </c>
      <c r="E4520" s="2" t="str">
        <f t="shared" si="70"/>
        <v>Signaling Software Support Page</v>
      </c>
    </row>
    <row r="4521" spans="1:5" x14ac:dyDescent="0.25">
      <c r="A4521" s="1" t="s">
        <v>11142</v>
      </c>
      <c r="B4521" s="1" t="s">
        <v>11144</v>
      </c>
      <c r="C4521" s="1" t="s">
        <v>9</v>
      </c>
      <c r="D4521" t="s">
        <v>11143</v>
      </c>
      <c r="E4521" s="2" t="str">
        <f t="shared" si="70"/>
        <v>Signaling Software HD 3 Support Page</v>
      </c>
    </row>
    <row r="4522" spans="1:5" x14ac:dyDescent="0.25">
      <c r="A4522" s="1" t="s">
        <v>11145</v>
      </c>
      <c r="B4522" s="1" t="s">
        <v>5695</v>
      </c>
      <c r="C4522" s="1" t="s">
        <v>5</v>
      </c>
      <c r="D4522" t="s">
        <v>11146</v>
      </c>
      <c r="E4522" s="2" t="str">
        <f t="shared" si="70"/>
        <v>Signaling System 7 Support Page</v>
      </c>
    </row>
    <row r="4523" spans="1:5" x14ac:dyDescent="0.25">
      <c r="A4523" s="1" t="s">
        <v>11147</v>
      </c>
      <c r="B4523" s="1" t="s">
        <v>6586</v>
      </c>
      <c r="C4523" s="1" t="s">
        <v>5</v>
      </c>
      <c r="D4523" t="s">
        <v>11148</v>
      </c>
      <c r="E4523" s="2" t="str">
        <f t="shared" si="70"/>
        <v>Signature One Ceremony Server Support Page</v>
      </c>
    </row>
    <row r="4524" spans="1:5" x14ac:dyDescent="0.25">
      <c r="A4524" s="1" t="s">
        <v>11149</v>
      </c>
      <c r="B4524" s="1" t="s">
        <v>6586</v>
      </c>
      <c r="C4524" s="1" t="s">
        <v>5</v>
      </c>
      <c r="D4524" t="s">
        <v>11150</v>
      </c>
      <c r="E4524" s="2" t="str">
        <f t="shared" si="70"/>
        <v>Signature One Profile Server Support Page</v>
      </c>
    </row>
    <row r="4525" spans="1:5" x14ac:dyDescent="0.25">
      <c r="A4525" s="1" t="s">
        <v>11151</v>
      </c>
      <c r="B4525" s="1" t="s">
        <v>5178</v>
      </c>
      <c r="C4525" s="1" t="s">
        <v>9</v>
      </c>
      <c r="D4525" t="s">
        <v>11152</v>
      </c>
      <c r="E4525" s="2" t="str">
        <f t="shared" si="70"/>
        <v>SignBase Support Page</v>
      </c>
    </row>
    <row r="4526" spans="1:5" x14ac:dyDescent="0.25">
      <c r="A4526" s="1" t="s">
        <v>11153</v>
      </c>
      <c r="B4526" s="1" t="s">
        <v>5178</v>
      </c>
      <c r="C4526" s="1" t="s">
        <v>9</v>
      </c>
      <c r="D4526" t="s">
        <v>11154</v>
      </c>
      <c r="E4526" s="2" t="str">
        <f t="shared" si="70"/>
        <v>SignCheck Support Page</v>
      </c>
    </row>
    <row r="4527" spans="1:5" x14ac:dyDescent="0.25">
      <c r="A4527" s="1" t="s">
        <v>11155</v>
      </c>
      <c r="B4527" s="1" t="s">
        <v>5178</v>
      </c>
      <c r="C4527" s="1" t="s">
        <v>9</v>
      </c>
      <c r="D4527" t="s">
        <v>11156</v>
      </c>
      <c r="E4527" s="2" t="str">
        <f t="shared" si="70"/>
        <v>SignDoc Web Support Page</v>
      </c>
    </row>
    <row r="4528" spans="1:5" x14ac:dyDescent="0.25">
      <c r="A4528" s="1" t="s">
        <v>11157</v>
      </c>
      <c r="B4528" s="1" t="s">
        <v>11159</v>
      </c>
      <c r="C4528" s="1" t="s">
        <v>9</v>
      </c>
      <c r="D4528" t="s">
        <v>11158</v>
      </c>
      <c r="E4528" s="2" t="str">
        <f t="shared" si="70"/>
        <v>Signiant Digital Media Distribution Management Support Page</v>
      </c>
    </row>
    <row r="4529" spans="1:5" x14ac:dyDescent="0.25">
      <c r="A4529" s="1" t="s">
        <v>11160</v>
      </c>
      <c r="B4529" s="1" t="s">
        <v>5178</v>
      </c>
      <c r="C4529" s="1" t="s">
        <v>9</v>
      </c>
      <c r="D4529" t="s">
        <v>11161</v>
      </c>
      <c r="E4529" s="2" t="str">
        <f t="shared" si="70"/>
        <v>SignPlus Support Page</v>
      </c>
    </row>
    <row r="4530" spans="1:5" x14ac:dyDescent="0.25">
      <c r="A4530" s="1" t="s">
        <v>11162</v>
      </c>
      <c r="B4530" s="1" t="s">
        <v>5880</v>
      </c>
      <c r="C4530" s="1" t="s">
        <v>9</v>
      </c>
      <c r="D4530" t="s">
        <v>11163</v>
      </c>
      <c r="E4530" s="2" t="str">
        <f t="shared" si="70"/>
        <v>Sigraph Support Page</v>
      </c>
    </row>
    <row r="4531" spans="1:5" x14ac:dyDescent="0.25">
      <c r="A4531" s="1" t="s">
        <v>11164</v>
      </c>
      <c r="B4531" s="1" t="s">
        <v>1774</v>
      </c>
      <c r="C4531" s="1" t="s">
        <v>9</v>
      </c>
      <c r="D4531" t="s">
        <v>11165</v>
      </c>
      <c r="E4531" s="2" t="str">
        <f t="shared" si="70"/>
        <v>SilkCentral Test Manager Support Page</v>
      </c>
    </row>
    <row r="4532" spans="1:5" x14ac:dyDescent="0.25">
      <c r="A4532" s="1" t="s">
        <v>11166</v>
      </c>
      <c r="B4532" s="1" t="s">
        <v>107</v>
      </c>
      <c r="C4532" s="1" t="s">
        <v>9</v>
      </c>
      <c r="D4532" t="s">
        <v>11167</v>
      </c>
      <c r="E4532" s="2" t="str">
        <f t="shared" si="70"/>
        <v>SilverLake System&amp;reg; Support Page</v>
      </c>
    </row>
    <row r="4533" spans="1:5" x14ac:dyDescent="0.25">
      <c r="A4533" s="1" t="s">
        <v>11168</v>
      </c>
      <c r="B4533" s="1" t="s">
        <v>11170</v>
      </c>
      <c r="C4533" s="1" t="s">
        <v>9</v>
      </c>
      <c r="D4533" t="s">
        <v>11169</v>
      </c>
      <c r="E4533" s="2" t="str">
        <f t="shared" si="70"/>
        <v>SilverRun Support Page</v>
      </c>
    </row>
    <row r="4534" spans="1:5" x14ac:dyDescent="0.25">
      <c r="A4534" s="1" t="s">
        <v>11171</v>
      </c>
      <c r="B4534" s="1" t="s">
        <v>11170</v>
      </c>
      <c r="C4534" s="1" t="s">
        <v>9</v>
      </c>
      <c r="D4534" t="s">
        <v>11172</v>
      </c>
      <c r="E4534" s="2" t="str">
        <f t="shared" si="70"/>
        <v>SilverRun BPM Support Page</v>
      </c>
    </row>
    <row r="4535" spans="1:5" x14ac:dyDescent="0.25">
      <c r="A4535" s="1" t="s">
        <v>11173</v>
      </c>
      <c r="B4535" s="1" t="s">
        <v>11170</v>
      </c>
      <c r="C4535" s="1" t="s">
        <v>9</v>
      </c>
      <c r="D4535" t="s">
        <v>11174</v>
      </c>
      <c r="E4535" s="2" t="str">
        <f t="shared" si="70"/>
        <v>SilverRun RDM Support Page</v>
      </c>
    </row>
    <row r="4536" spans="1:5" x14ac:dyDescent="0.25">
      <c r="A4536" s="1" t="s">
        <v>11175</v>
      </c>
      <c r="B4536" s="1" t="s">
        <v>592</v>
      </c>
      <c r="C4536" s="1" t="s">
        <v>5</v>
      </c>
      <c r="D4536" t="s">
        <v>11176</v>
      </c>
      <c r="E4536" s="2" t="str">
        <f t="shared" ref="E4536:E4599" si="71">HYPERLINK(D4536,A4536&amp;" "&amp;"Support Page")</f>
        <v>SilverStripe 2.4.6 - Content management system Support Page</v>
      </c>
    </row>
    <row r="4537" spans="1:5" x14ac:dyDescent="0.25">
      <c r="A4537" s="1" t="s">
        <v>11177</v>
      </c>
      <c r="B4537" s="1" t="s">
        <v>11179</v>
      </c>
      <c r="C4537" s="1" t="s">
        <v>9</v>
      </c>
      <c r="D4537" t="s">
        <v>11178</v>
      </c>
      <c r="E4537" s="2" t="str">
        <f t="shared" si="71"/>
        <v>SimDiff LT Support Page</v>
      </c>
    </row>
    <row r="4538" spans="1:5" x14ac:dyDescent="0.25">
      <c r="A4538" s="1" t="s">
        <v>11180</v>
      </c>
      <c r="B4538" s="1" t="s">
        <v>11179</v>
      </c>
      <c r="C4538" s="1" t="s">
        <v>9</v>
      </c>
      <c r="D4538" t="s">
        <v>11181</v>
      </c>
      <c r="E4538" s="2" t="str">
        <f t="shared" si="71"/>
        <v>SimDiff Pro Support Page</v>
      </c>
    </row>
    <row r="4539" spans="1:5" x14ac:dyDescent="0.25">
      <c r="A4539" s="1" t="s">
        <v>11182</v>
      </c>
      <c r="B4539" s="1" t="s">
        <v>11179</v>
      </c>
      <c r="C4539" s="1" t="s">
        <v>9</v>
      </c>
      <c r="D4539" t="s">
        <v>11183</v>
      </c>
      <c r="E4539" s="2" t="str">
        <f t="shared" si="71"/>
        <v>SimMerge Support Page</v>
      </c>
    </row>
    <row r="4540" spans="1:5" x14ac:dyDescent="0.25">
      <c r="A4540" s="1" t="s">
        <v>11184</v>
      </c>
      <c r="B4540" s="1" t="s">
        <v>2850</v>
      </c>
      <c r="C4540" s="1" t="s">
        <v>9</v>
      </c>
      <c r="D4540" t="s">
        <v>11185</v>
      </c>
      <c r="E4540" s="2" t="str">
        <f t="shared" si="71"/>
        <v>Simpana v8 Support Page</v>
      </c>
    </row>
    <row r="4541" spans="1:5" x14ac:dyDescent="0.25">
      <c r="A4541" s="1" t="s">
        <v>11186</v>
      </c>
      <c r="B4541" s="1" t="s">
        <v>2850</v>
      </c>
      <c r="C4541" s="1" t="s">
        <v>9</v>
      </c>
      <c r="D4541" t="s">
        <v>11187</v>
      </c>
      <c r="E4541" s="2" t="str">
        <f t="shared" si="71"/>
        <v>Simpana v9 Support Page</v>
      </c>
    </row>
    <row r="4542" spans="1:5" x14ac:dyDescent="0.25">
      <c r="A4542" s="1" t="s">
        <v>11188</v>
      </c>
      <c r="B4542" s="1" t="s">
        <v>608</v>
      </c>
      <c r="C4542" s="1" t="s">
        <v>5</v>
      </c>
      <c r="D4542" t="s">
        <v>11189</v>
      </c>
      <c r="E4542" s="2" t="str">
        <f t="shared" si="71"/>
        <v>Simple Accounting by Sage Support Page</v>
      </c>
    </row>
    <row r="4543" spans="1:5" x14ac:dyDescent="0.25">
      <c r="A4543" s="1" t="s">
        <v>11190</v>
      </c>
      <c r="B4543" s="1" t="s">
        <v>10817</v>
      </c>
      <c r="C4543" s="1" t="s">
        <v>5</v>
      </c>
      <c r="D4543" t="s">
        <v>11191</v>
      </c>
      <c r="E4543" s="2" t="str">
        <f t="shared" si="71"/>
        <v>Simplify Profiles Support Page</v>
      </c>
    </row>
    <row r="4544" spans="1:5" x14ac:dyDescent="0.25">
      <c r="A4544" s="1" t="s">
        <v>11192</v>
      </c>
      <c r="B4544" s="1" t="s">
        <v>10817</v>
      </c>
      <c r="C4544" s="1" t="s">
        <v>5</v>
      </c>
      <c r="D4544" t="s">
        <v>11193</v>
      </c>
      <c r="E4544" s="2" t="str">
        <f t="shared" si="71"/>
        <v>Simplify Suite &amp;amp; ScrewDrivers Support Page</v>
      </c>
    </row>
    <row r="4545" spans="1:5" x14ac:dyDescent="0.25">
      <c r="A4545" s="1" t="s">
        <v>11194</v>
      </c>
      <c r="B4545" s="1" t="s">
        <v>8208</v>
      </c>
      <c r="C4545" s="1" t="s">
        <v>5</v>
      </c>
      <c r="D4545" t="s">
        <v>11195</v>
      </c>
      <c r="E4545" s="2" t="str">
        <f t="shared" si="71"/>
        <v>Simplify VMware Virtualization Management with QLogic QConvergeConsole Plug-in Support Page</v>
      </c>
    </row>
    <row r="4546" spans="1:5" x14ac:dyDescent="0.25">
      <c r="A4546" s="1" t="s">
        <v>11196</v>
      </c>
      <c r="B4546" s="1" t="s">
        <v>11198</v>
      </c>
      <c r="C4546" s="1" t="s">
        <v>9</v>
      </c>
      <c r="D4546" t="s">
        <v>11197</v>
      </c>
      <c r="E4546" s="2" t="str">
        <f t="shared" si="71"/>
        <v>Simulation Software Support Page</v>
      </c>
    </row>
    <row r="4547" spans="1:5" x14ac:dyDescent="0.25">
      <c r="A4547" s="1" t="s">
        <v>11199</v>
      </c>
      <c r="B4547" s="1" t="s">
        <v>2972</v>
      </c>
      <c r="C4547" s="1" t="s">
        <v>9</v>
      </c>
      <c r="D4547" t="s">
        <v>11200</v>
      </c>
      <c r="E4547" s="2" t="str">
        <f t="shared" si="71"/>
        <v>Sincroni Dica Support Page</v>
      </c>
    </row>
    <row r="4548" spans="1:5" x14ac:dyDescent="0.25">
      <c r="A4548" s="1" t="s">
        <v>11201</v>
      </c>
      <c r="B4548" s="1" t="s">
        <v>11203</v>
      </c>
      <c r="C4548" s="1" t="s">
        <v>9</v>
      </c>
      <c r="D4548" t="s">
        <v>11202</v>
      </c>
      <c r="E4548" s="2" t="str">
        <f t="shared" si="71"/>
        <v>SingleKey Virtual Edition Support Page</v>
      </c>
    </row>
    <row r="4549" spans="1:5" x14ac:dyDescent="0.25">
      <c r="A4549" s="1" t="s">
        <v>11204</v>
      </c>
      <c r="B4549" s="1" t="s">
        <v>11203</v>
      </c>
      <c r="C4549" s="1" t="s">
        <v>9</v>
      </c>
      <c r="D4549" t="s">
        <v>11205</v>
      </c>
      <c r="E4549" s="2" t="str">
        <f t="shared" si="71"/>
        <v>SingleView Virtual Edition Support Page</v>
      </c>
    </row>
    <row r="4550" spans="1:5" x14ac:dyDescent="0.25">
      <c r="A4550" s="1" t="s">
        <v>11206</v>
      </c>
      <c r="B4550" s="1" t="s">
        <v>11208</v>
      </c>
      <c r="C4550" s="1" t="s">
        <v>9</v>
      </c>
      <c r="D4550" t="s">
        <v>11207</v>
      </c>
      <c r="E4550" s="2" t="str">
        <f t="shared" si="71"/>
        <v>SIP Telephony Gateway Support Page</v>
      </c>
    </row>
    <row r="4551" spans="1:5" x14ac:dyDescent="0.25">
      <c r="A4551" s="1" t="s">
        <v>11209</v>
      </c>
      <c r="B4551" s="1" t="s">
        <v>11211</v>
      </c>
      <c r="C4551" s="1" t="s">
        <v>9</v>
      </c>
      <c r="D4551" t="s">
        <v>11210</v>
      </c>
      <c r="E4551" s="2" t="str">
        <f t="shared" si="71"/>
        <v>SIRE modules Support Page</v>
      </c>
    </row>
    <row r="4552" spans="1:5" x14ac:dyDescent="0.25">
      <c r="A4552" s="1" t="s">
        <v>11212</v>
      </c>
      <c r="B4552" s="1" t="s">
        <v>11214</v>
      </c>
      <c r="C4552" s="1" t="s">
        <v>9</v>
      </c>
      <c r="D4552" t="s">
        <v>11213</v>
      </c>
      <c r="E4552" s="2" t="str">
        <f t="shared" si="71"/>
        <v>SironAML Support Page</v>
      </c>
    </row>
    <row r="4553" spans="1:5" x14ac:dyDescent="0.25">
      <c r="A4553" s="1" t="s">
        <v>11215</v>
      </c>
      <c r="B4553" s="1" t="s">
        <v>2174</v>
      </c>
      <c r="C4553" s="1" t="s">
        <v>5</v>
      </c>
      <c r="D4553" t="s">
        <v>11216</v>
      </c>
      <c r="E4553" s="2" t="str">
        <f t="shared" si="71"/>
        <v>SIT PC Attendant Console Support Page</v>
      </c>
    </row>
    <row r="4554" spans="1:5" x14ac:dyDescent="0.25">
      <c r="A4554" s="1" t="s">
        <v>11217</v>
      </c>
      <c r="B4554" s="1" t="s">
        <v>504</v>
      </c>
      <c r="C4554" s="1" t="s">
        <v>9</v>
      </c>
      <c r="D4554" t="s">
        <v>11218</v>
      </c>
      <c r="E4554" s="2" t="str">
        <f t="shared" si="71"/>
        <v>SiteAdvisor Enterprise Support Page</v>
      </c>
    </row>
    <row r="4555" spans="1:5" x14ac:dyDescent="0.25">
      <c r="A4555" s="1" t="s">
        <v>11219</v>
      </c>
      <c r="B4555" s="1" t="s">
        <v>11221</v>
      </c>
      <c r="C4555" s="1" t="s">
        <v>9</v>
      </c>
      <c r="D4555" t="s">
        <v>11220</v>
      </c>
      <c r="E4555" s="2" t="str">
        <f t="shared" si="71"/>
        <v>SiteGuard Support Page</v>
      </c>
    </row>
    <row r="4556" spans="1:5" x14ac:dyDescent="0.25">
      <c r="A4556" s="1" t="s">
        <v>11222</v>
      </c>
      <c r="B4556" s="1" t="s">
        <v>1872</v>
      </c>
      <c r="C4556" s="1" t="s">
        <v>5</v>
      </c>
      <c r="D4556" t="s">
        <v>11223</v>
      </c>
      <c r="E4556" s="2" t="str">
        <f t="shared" si="71"/>
        <v>SiteMinder Support Page</v>
      </c>
    </row>
    <row r="4557" spans="1:5" x14ac:dyDescent="0.25">
      <c r="A4557" s="1" t="s">
        <v>11224</v>
      </c>
      <c r="B4557" s="1" t="s">
        <v>11226</v>
      </c>
      <c r="C4557" s="1" t="s">
        <v>9</v>
      </c>
      <c r="D4557" t="s">
        <v>11225</v>
      </c>
      <c r="E4557" s="2" t="str">
        <f t="shared" si="71"/>
        <v>SiteProtector Suite Support Page</v>
      </c>
    </row>
    <row r="4558" spans="1:5" x14ac:dyDescent="0.25">
      <c r="A4558" s="1" t="s">
        <v>11227</v>
      </c>
      <c r="B4558" s="1" t="s">
        <v>1872</v>
      </c>
      <c r="C4558" s="1" t="s">
        <v>5</v>
      </c>
      <c r="D4558" t="s">
        <v>11228</v>
      </c>
      <c r="E4558" s="2" t="str">
        <f t="shared" si="71"/>
        <v>SiteScope 7.9.0.0 Support Page</v>
      </c>
    </row>
    <row r="4559" spans="1:5" x14ac:dyDescent="0.25">
      <c r="A4559" s="1" t="s">
        <v>11229</v>
      </c>
      <c r="B4559" s="1" t="s">
        <v>1872</v>
      </c>
      <c r="C4559" s="1" t="s">
        <v>9</v>
      </c>
      <c r="D4559" t="s">
        <v>11230</v>
      </c>
      <c r="E4559" s="2" t="str">
        <f t="shared" si="71"/>
        <v>Sitescope 9.0 Support Page</v>
      </c>
    </row>
    <row r="4560" spans="1:5" x14ac:dyDescent="0.25">
      <c r="A4560" s="1" t="s">
        <v>11231</v>
      </c>
      <c r="B4560" s="1" t="s">
        <v>11233</v>
      </c>
      <c r="C4560" s="1" t="s">
        <v>5</v>
      </c>
      <c r="D4560" t="s">
        <v>11232</v>
      </c>
      <c r="E4560" s="2" t="str">
        <f t="shared" si="71"/>
        <v>SkillSoft - All products Support Statement Support Page</v>
      </c>
    </row>
    <row r="4561" spans="1:5" x14ac:dyDescent="0.25">
      <c r="A4561" s="1" t="s">
        <v>11234</v>
      </c>
      <c r="B4561" s="1" t="s">
        <v>11236</v>
      </c>
      <c r="C4561" s="1" t="s">
        <v>9</v>
      </c>
      <c r="D4561" t="s">
        <v>11235</v>
      </c>
      <c r="E4561" s="2" t="str">
        <f t="shared" si="71"/>
        <v>SKYSEA Client View Support Page</v>
      </c>
    </row>
    <row r="4562" spans="1:5" x14ac:dyDescent="0.25">
      <c r="A4562" s="1" t="s">
        <v>11237</v>
      </c>
      <c r="B4562" s="1" t="s">
        <v>11239</v>
      </c>
      <c r="C4562" s="1" t="s">
        <v>9</v>
      </c>
      <c r="D4562" t="s">
        <v>11238</v>
      </c>
      <c r="E4562" s="2" t="str">
        <f t="shared" si="71"/>
        <v>Skytap Cloud Support Page</v>
      </c>
    </row>
    <row r="4563" spans="1:5" x14ac:dyDescent="0.25">
      <c r="A4563" s="1" t="s">
        <v>11240</v>
      </c>
      <c r="B4563" s="1" t="s">
        <v>59</v>
      </c>
      <c r="C4563" s="1" t="s">
        <v>9</v>
      </c>
      <c r="D4563" t="s">
        <v>11241</v>
      </c>
      <c r="E4563" s="2" t="str">
        <f t="shared" si="71"/>
        <v>Skywire Support Page</v>
      </c>
    </row>
    <row r="4564" spans="1:5" x14ac:dyDescent="0.25">
      <c r="A4564" s="1" t="s">
        <v>11242</v>
      </c>
      <c r="B4564" s="1" t="s">
        <v>11244</v>
      </c>
      <c r="C4564" s="1" t="s">
        <v>5</v>
      </c>
      <c r="D4564" t="s">
        <v>11243</v>
      </c>
      <c r="E4564" s="2" t="str">
        <f t="shared" si="71"/>
        <v>SlimLine Support Page</v>
      </c>
    </row>
    <row r="4565" spans="1:5" x14ac:dyDescent="0.25">
      <c r="A4565" s="1" t="s">
        <v>11245</v>
      </c>
      <c r="B4565" s="1" t="s">
        <v>11247</v>
      </c>
      <c r="C4565" s="1" t="s">
        <v>9</v>
      </c>
      <c r="D4565" t="s">
        <v>11246</v>
      </c>
      <c r="E4565" s="2" t="str">
        <f t="shared" si="71"/>
        <v>SLM Gale&amp;oacute;n Support Page</v>
      </c>
    </row>
    <row r="4566" spans="1:5" x14ac:dyDescent="0.25">
      <c r="A4566" s="1" t="s">
        <v>11248</v>
      </c>
      <c r="B4566" s="1" t="s">
        <v>1615</v>
      </c>
      <c r="C4566" s="1" t="s">
        <v>9</v>
      </c>
      <c r="D4566" t="s">
        <v>11249</v>
      </c>
      <c r="E4566" s="2" t="str">
        <f t="shared" si="71"/>
        <v>Slotting Optimization Support Page</v>
      </c>
    </row>
    <row r="4567" spans="1:5" x14ac:dyDescent="0.25">
      <c r="A4567" s="1" t="s">
        <v>11250</v>
      </c>
      <c r="B4567" s="1" t="s">
        <v>3309</v>
      </c>
      <c r="C4567" s="1" t="s">
        <v>9</v>
      </c>
      <c r="D4567" t="s">
        <v>11251</v>
      </c>
      <c r="E4567" s="2" t="str">
        <f t="shared" si="71"/>
        <v>Smallworld Support Page</v>
      </c>
    </row>
    <row r="4568" spans="1:5" x14ac:dyDescent="0.25">
      <c r="A4568" s="1" t="s">
        <v>11252</v>
      </c>
      <c r="B4568" s="1" t="s">
        <v>11254</v>
      </c>
      <c r="C4568" s="1" t="s">
        <v>9</v>
      </c>
      <c r="D4568" t="s">
        <v>11253</v>
      </c>
      <c r="E4568" s="2" t="str">
        <f t="shared" si="71"/>
        <v>Smart Support Page</v>
      </c>
    </row>
    <row r="4569" spans="1:5" x14ac:dyDescent="0.25">
      <c r="A4569" s="1" t="s">
        <v>11255</v>
      </c>
      <c r="B4569" s="1" t="s">
        <v>9348</v>
      </c>
      <c r="C4569" s="1" t="s">
        <v>5</v>
      </c>
      <c r="D4569" t="s">
        <v>11256</v>
      </c>
      <c r="E4569" s="2" t="str">
        <f t="shared" si="71"/>
        <v>Smart  Board VMware VIEW Support Page</v>
      </c>
    </row>
    <row r="4570" spans="1:5" x14ac:dyDescent="0.25">
      <c r="A4570" s="1" t="s">
        <v>11257</v>
      </c>
      <c r="B4570" s="1" t="s">
        <v>1251</v>
      </c>
      <c r="C4570" s="1" t="s">
        <v>5</v>
      </c>
      <c r="D4570" t="s">
        <v>11258</v>
      </c>
      <c r="E4570" s="2" t="str">
        <f t="shared" si="71"/>
        <v>Smart Advisor Support Page</v>
      </c>
    </row>
    <row r="4571" spans="1:5" x14ac:dyDescent="0.25">
      <c r="A4571" s="1" t="s">
        <v>11259</v>
      </c>
      <c r="B4571" s="1" t="s">
        <v>9348</v>
      </c>
      <c r="C4571" s="1" t="s">
        <v>5</v>
      </c>
      <c r="D4571" t="s">
        <v>11260</v>
      </c>
      <c r="E4571" s="2" t="str">
        <f t="shared" si="71"/>
        <v>Smart Board VMware vSphere Support Page</v>
      </c>
    </row>
    <row r="4572" spans="1:5" x14ac:dyDescent="0.25">
      <c r="A4572" s="1" t="s">
        <v>11261</v>
      </c>
      <c r="B4572" s="1" t="s">
        <v>11263</v>
      </c>
      <c r="C4572" s="1" t="s">
        <v>9</v>
      </c>
      <c r="D4572" t="s">
        <v>11262</v>
      </c>
      <c r="E4572" s="2" t="str">
        <f t="shared" si="71"/>
        <v>SMART eHL Support Page</v>
      </c>
    </row>
    <row r="4573" spans="1:5" x14ac:dyDescent="0.25">
      <c r="A4573" s="1" t="s">
        <v>11264</v>
      </c>
      <c r="B4573" s="1" t="s">
        <v>11266</v>
      </c>
      <c r="C4573" s="1" t="s">
        <v>5</v>
      </c>
      <c r="D4573" t="s">
        <v>11265</v>
      </c>
      <c r="E4573" s="2" t="str">
        <f t="shared" si="71"/>
        <v>Smart Management Pack for VMWare Virtual Center Support Page</v>
      </c>
    </row>
    <row r="4574" spans="1:5" x14ac:dyDescent="0.25">
      <c r="A4574" s="1" t="s">
        <v>11267</v>
      </c>
      <c r="B4574" s="1" t="s">
        <v>11269</v>
      </c>
      <c r="C4574" s="1" t="s">
        <v>9</v>
      </c>
      <c r="D4574" t="s">
        <v>11268</v>
      </c>
      <c r="E4574" s="2" t="str">
        <f t="shared" si="71"/>
        <v>SmartBPM Suite: Business Rules Engine Support Page</v>
      </c>
    </row>
    <row r="4575" spans="1:5" x14ac:dyDescent="0.25">
      <c r="A4575" s="1" t="s">
        <v>11270</v>
      </c>
      <c r="B4575" s="1" t="s">
        <v>11272</v>
      </c>
      <c r="C4575" s="1" t="s">
        <v>9</v>
      </c>
      <c r="D4575" t="s">
        <v>11271</v>
      </c>
      <c r="E4575" s="2" t="str">
        <f t="shared" si="71"/>
        <v>SmartCard Support Page</v>
      </c>
    </row>
    <row r="4576" spans="1:5" x14ac:dyDescent="0.25">
      <c r="A4576" s="1" t="s">
        <v>11273</v>
      </c>
      <c r="B4576" s="1" t="s">
        <v>608</v>
      </c>
      <c r="C4576" s="1" t="s">
        <v>9</v>
      </c>
      <c r="D4576" t="s">
        <v>11274</v>
      </c>
      <c r="E4576" s="2" t="str">
        <f t="shared" si="71"/>
        <v>SmartCenter Support Page</v>
      </c>
    </row>
    <row r="4577" spans="1:5" x14ac:dyDescent="0.25">
      <c r="A4577" s="1" t="s">
        <v>11275</v>
      </c>
      <c r="B4577" s="1" t="s">
        <v>7976</v>
      </c>
      <c r="C4577" s="1" t="s">
        <v>9</v>
      </c>
      <c r="D4577" t="s">
        <v>11276</v>
      </c>
      <c r="E4577" s="2" t="str">
        <f t="shared" si="71"/>
        <v>SmartClick Support Page</v>
      </c>
    </row>
    <row r="4578" spans="1:5" x14ac:dyDescent="0.25">
      <c r="A4578" s="1" t="s">
        <v>11277</v>
      </c>
      <c r="B4578" s="1" t="s">
        <v>11279</v>
      </c>
      <c r="C4578" s="1" t="s">
        <v>9</v>
      </c>
      <c r="D4578" t="s">
        <v>11278</v>
      </c>
      <c r="E4578" s="2" t="str">
        <f t="shared" si="71"/>
        <v>SmarteLoad Support Page</v>
      </c>
    </row>
    <row r="4579" spans="1:5" x14ac:dyDescent="0.25">
      <c r="A4579" s="1" t="s">
        <v>11280</v>
      </c>
      <c r="B4579" s="1" t="s">
        <v>11279</v>
      </c>
      <c r="C4579" s="1" t="s">
        <v>9</v>
      </c>
      <c r="D4579" t="s">
        <v>11281</v>
      </c>
      <c r="E4579" s="2" t="str">
        <f t="shared" si="71"/>
        <v>SmarteQM Support Page</v>
      </c>
    </row>
    <row r="4580" spans="1:5" x14ac:dyDescent="0.25">
      <c r="A4580" s="1" t="s">
        <v>11282</v>
      </c>
      <c r="B4580" s="1" t="s">
        <v>11279</v>
      </c>
      <c r="C4580" s="1" t="s">
        <v>9</v>
      </c>
      <c r="D4580" t="s">
        <v>11283</v>
      </c>
      <c r="E4580" s="2" t="str">
        <f t="shared" si="71"/>
        <v>SmarteScript Support Page</v>
      </c>
    </row>
    <row r="4581" spans="1:5" x14ac:dyDescent="0.25">
      <c r="A4581" s="1" t="s">
        <v>11284</v>
      </c>
      <c r="B4581" s="1" t="s">
        <v>11279</v>
      </c>
      <c r="C4581" s="1" t="s">
        <v>9</v>
      </c>
      <c r="D4581" t="s">
        <v>11285</v>
      </c>
      <c r="E4581" s="2" t="str">
        <f t="shared" si="71"/>
        <v>SmarteStudio Support Page</v>
      </c>
    </row>
    <row r="4582" spans="1:5" x14ac:dyDescent="0.25">
      <c r="A4582" s="1" t="s">
        <v>11286</v>
      </c>
      <c r="B4582" s="1" t="s">
        <v>11279</v>
      </c>
      <c r="C4582" s="1" t="s">
        <v>9</v>
      </c>
      <c r="D4582" t="s">
        <v>11287</v>
      </c>
      <c r="E4582" s="2" t="str">
        <f t="shared" si="71"/>
        <v>SmarteTime Support Page</v>
      </c>
    </row>
    <row r="4583" spans="1:5" x14ac:dyDescent="0.25">
      <c r="A4583" s="1" t="s">
        <v>11288</v>
      </c>
      <c r="B4583" s="1" t="s">
        <v>11279</v>
      </c>
      <c r="C4583" s="1" t="s">
        <v>9</v>
      </c>
      <c r="D4583" t="s">
        <v>11289</v>
      </c>
      <c r="E4583" s="2" t="str">
        <f t="shared" si="71"/>
        <v>SmarteX Support Page</v>
      </c>
    </row>
    <row r="4584" spans="1:5" x14ac:dyDescent="0.25">
      <c r="A4584" s="1" t="s">
        <v>11290</v>
      </c>
      <c r="B4584" s="1" t="s">
        <v>11292</v>
      </c>
      <c r="C4584" s="1" t="s">
        <v>5</v>
      </c>
      <c r="D4584" t="s">
        <v>11291</v>
      </c>
      <c r="E4584" s="2" t="str">
        <f t="shared" si="71"/>
        <v>SmartFiler Backup Appliance  100GB Support Page</v>
      </c>
    </row>
    <row r="4585" spans="1:5" x14ac:dyDescent="0.25">
      <c r="A4585" s="1" t="s">
        <v>11293</v>
      </c>
      <c r="B4585" s="1" t="s">
        <v>11292</v>
      </c>
      <c r="C4585" s="1" t="s">
        <v>5</v>
      </c>
      <c r="D4585" t="s">
        <v>11294</v>
      </c>
      <c r="E4585" s="2" t="str">
        <f t="shared" si="71"/>
        <v>SmartFiler Backup Appliance  250GB Support Page</v>
      </c>
    </row>
    <row r="4586" spans="1:5" x14ac:dyDescent="0.25">
      <c r="A4586" s="1" t="s">
        <v>11295</v>
      </c>
      <c r="B4586" s="1" t="s">
        <v>11292</v>
      </c>
      <c r="C4586" s="1" t="s">
        <v>5</v>
      </c>
      <c r="D4586" t="s">
        <v>11296</v>
      </c>
      <c r="E4586" s="2" t="str">
        <f t="shared" si="71"/>
        <v>SmartFiler Backup Appliance  25GB Support Page</v>
      </c>
    </row>
    <row r="4587" spans="1:5" x14ac:dyDescent="0.25">
      <c r="A4587" s="1" t="s">
        <v>11297</v>
      </c>
      <c r="B4587" s="1" t="s">
        <v>11292</v>
      </c>
      <c r="C4587" s="1" t="s">
        <v>5</v>
      </c>
      <c r="D4587" t="s">
        <v>11298</v>
      </c>
      <c r="E4587" s="2" t="str">
        <f t="shared" si="71"/>
        <v>SmartFiler Backup Appliance  500GB Support Page</v>
      </c>
    </row>
    <row r="4588" spans="1:5" x14ac:dyDescent="0.25">
      <c r="A4588" s="1" t="s">
        <v>11299</v>
      </c>
      <c r="B4588" s="1" t="s">
        <v>11292</v>
      </c>
      <c r="C4588" s="1" t="s">
        <v>5</v>
      </c>
      <c r="D4588" t="s">
        <v>11300</v>
      </c>
      <c r="E4588" s="2" t="str">
        <f t="shared" si="71"/>
        <v>SmartFiler Backup Appliance  50GB Support Page</v>
      </c>
    </row>
    <row r="4589" spans="1:5" x14ac:dyDescent="0.25">
      <c r="A4589" s="1" t="s">
        <v>11301</v>
      </c>
      <c r="B4589" s="1" t="s">
        <v>11292</v>
      </c>
      <c r="C4589" s="1" t="s">
        <v>5</v>
      </c>
      <c r="D4589" t="s">
        <v>11302</v>
      </c>
      <c r="E4589" s="2" t="str">
        <f t="shared" si="71"/>
        <v>SmartFiler Backup Appliance 10GB - Free Support Page</v>
      </c>
    </row>
    <row r="4590" spans="1:5" x14ac:dyDescent="0.25">
      <c r="A4590" s="1" t="s">
        <v>11303</v>
      </c>
      <c r="B4590" s="1" t="s">
        <v>6208</v>
      </c>
      <c r="C4590" s="1" t="s">
        <v>9</v>
      </c>
      <c r="D4590" t="s">
        <v>11304</v>
      </c>
      <c r="E4590" s="2" t="str">
        <f t="shared" si="71"/>
        <v>SmartOn Support Page</v>
      </c>
    </row>
    <row r="4591" spans="1:5" x14ac:dyDescent="0.25">
      <c r="A4591" s="1" t="s">
        <v>11305</v>
      </c>
      <c r="B4591" s="1" t="s">
        <v>964</v>
      </c>
      <c r="C4591" s="1" t="s">
        <v>5</v>
      </c>
      <c r="D4591" t="s">
        <v>11306</v>
      </c>
      <c r="E4591" s="2" t="str">
        <f t="shared" si="71"/>
        <v>SmartPeak WLM Support Page</v>
      </c>
    </row>
    <row r="4592" spans="1:5" x14ac:dyDescent="0.25">
      <c r="A4592" s="1" t="s">
        <v>11307</v>
      </c>
      <c r="B4592" s="1" t="s">
        <v>11272</v>
      </c>
      <c r="C4592" s="1" t="s">
        <v>9</v>
      </c>
      <c r="D4592" t="s">
        <v>11308</v>
      </c>
      <c r="E4592" s="2" t="str">
        <f t="shared" si="71"/>
        <v>SmartRecord Support Page</v>
      </c>
    </row>
    <row r="4593" spans="1:5" x14ac:dyDescent="0.25">
      <c r="A4593" s="1" t="s">
        <v>11309</v>
      </c>
      <c r="B4593" s="1" t="s">
        <v>11311</v>
      </c>
      <c r="C4593" s="1" t="s">
        <v>9</v>
      </c>
      <c r="D4593" t="s">
        <v>11310</v>
      </c>
      <c r="E4593" s="2" t="str">
        <f t="shared" si="71"/>
        <v>Smartsheet Support Page</v>
      </c>
    </row>
    <row r="4594" spans="1:5" x14ac:dyDescent="0.25">
      <c r="A4594" s="1" t="s">
        <v>11312</v>
      </c>
      <c r="B4594" s="1" t="s">
        <v>65</v>
      </c>
      <c r="C4594" s="1" t="s">
        <v>5</v>
      </c>
      <c r="D4594" t="s">
        <v>11313</v>
      </c>
      <c r="E4594" s="2" t="str">
        <f t="shared" si="71"/>
        <v>Smartstaff Support Page</v>
      </c>
    </row>
    <row r="4595" spans="1:5" x14ac:dyDescent="0.25">
      <c r="A4595" s="1" t="s">
        <v>11314</v>
      </c>
      <c r="B4595" s="1" t="s">
        <v>11316</v>
      </c>
      <c r="C4595" s="1" t="s">
        <v>5</v>
      </c>
      <c r="D4595" t="s">
        <v>11315</v>
      </c>
      <c r="E4595" s="2" t="str">
        <f t="shared" si="71"/>
        <v>Smartstream Support Page</v>
      </c>
    </row>
    <row r="4596" spans="1:5" x14ac:dyDescent="0.25">
      <c r="A4596" s="1" t="s">
        <v>11317</v>
      </c>
      <c r="B4596" s="1" t="s">
        <v>2076</v>
      </c>
      <c r="C4596" s="1" t="s">
        <v>5</v>
      </c>
      <c r="D4596" t="s">
        <v>11318</v>
      </c>
      <c r="E4596" s="2" t="str">
        <f t="shared" si="71"/>
        <v>Smarts&amp;nbsp;Application&amp;nbsp;Discovery&amp;nbsp;Manager Support Page</v>
      </c>
    </row>
    <row r="4597" spans="1:5" x14ac:dyDescent="0.25">
      <c r="A4597" s="1" t="s">
        <v>11319</v>
      </c>
      <c r="B4597" s="1" t="s">
        <v>1156</v>
      </c>
      <c r="C4597" s="1" t="s">
        <v>9</v>
      </c>
      <c r="D4597" t="s">
        <v>11320</v>
      </c>
      <c r="E4597" s="2" t="str">
        <f t="shared" si="71"/>
        <v>SmartTier Support Page</v>
      </c>
    </row>
    <row r="4598" spans="1:5" x14ac:dyDescent="0.25">
      <c r="A4598" s="1" t="s">
        <v>11321</v>
      </c>
      <c r="B4598" s="1" t="s">
        <v>1152</v>
      </c>
      <c r="C4598" s="1" t="s">
        <v>9</v>
      </c>
      <c r="D4598" t="s">
        <v>11322</v>
      </c>
      <c r="E4598" s="2" t="str">
        <f t="shared" si="71"/>
        <v>SMART|AMIIX - Mobile Scanning Software Support Page</v>
      </c>
    </row>
    <row r="4599" spans="1:5" x14ac:dyDescent="0.25">
      <c r="A4599" s="1" t="s">
        <v>11323</v>
      </c>
      <c r="B4599" s="1" t="s">
        <v>1152</v>
      </c>
      <c r="C4599" s="1" t="s">
        <v>9</v>
      </c>
      <c r="D4599" t="s">
        <v>11324</v>
      </c>
      <c r="E4599" s="2" t="str">
        <f t="shared" si="71"/>
        <v>SMART|CMS &amp;#8211; Calibration Management System Support Page</v>
      </c>
    </row>
    <row r="4600" spans="1:5" x14ac:dyDescent="0.25">
      <c r="A4600" s="1" t="s">
        <v>11325</v>
      </c>
      <c r="B4600" s="1" t="s">
        <v>1152</v>
      </c>
      <c r="C4600" s="1" t="s">
        <v>9</v>
      </c>
      <c r="D4600" t="s">
        <v>11326</v>
      </c>
      <c r="E4600" s="2" t="str">
        <f t="shared" ref="E4600:E4663" si="72">HYPERLINK(D4600,A4600&amp;" "&amp;"Support Page")</f>
        <v>SMART|ENCATS &amp;#8211; Enterprise Cataloging System Support Page</v>
      </c>
    </row>
    <row r="4601" spans="1:5" x14ac:dyDescent="0.25">
      <c r="A4601" s="1" t="s">
        <v>11327</v>
      </c>
      <c r="B4601" s="1" t="s">
        <v>1152</v>
      </c>
      <c r="C4601" s="1" t="s">
        <v>9</v>
      </c>
      <c r="D4601" t="s">
        <v>11328</v>
      </c>
      <c r="E4601" s="2" t="str">
        <f t="shared" si="72"/>
        <v>SMART|iWAM &amp;#8211; Integrated Weights and Measures Management Support Page</v>
      </c>
    </row>
    <row r="4602" spans="1:5" x14ac:dyDescent="0.25">
      <c r="A4602" s="1" t="s">
        <v>11329</v>
      </c>
      <c r="B4602" s="1" t="s">
        <v>1152</v>
      </c>
      <c r="C4602" s="1" t="s">
        <v>9</v>
      </c>
      <c r="D4602" t="s">
        <v>11330</v>
      </c>
      <c r="E4602" s="2" t="str">
        <f t="shared" si="72"/>
        <v>SMART|MMS &amp;#8211; Maintenance Management System Support Support Page</v>
      </c>
    </row>
    <row r="4603" spans="1:5" x14ac:dyDescent="0.25">
      <c r="A4603" s="1" t="s">
        <v>11331</v>
      </c>
      <c r="B4603" s="1" t="s">
        <v>1152</v>
      </c>
      <c r="C4603" s="1" t="s">
        <v>9</v>
      </c>
      <c r="D4603" t="s">
        <v>11332</v>
      </c>
      <c r="E4603" s="2" t="str">
        <f t="shared" si="72"/>
        <v>SMART|PBO &amp;#8211; Planning  Budgeting and Ordering Support Page</v>
      </c>
    </row>
    <row r="4604" spans="1:5" x14ac:dyDescent="0.25">
      <c r="A4604" s="1" t="s">
        <v>11333</v>
      </c>
      <c r="B4604" s="1" t="s">
        <v>1152</v>
      </c>
      <c r="C4604" s="1" t="s">
        <v>9</v>
      </c>
      <c r="D4604" t="s">
        <v>11334</v>
      </c>
      <c r="E4604" s="2" t="str">
        <f t="shared" si="72"/>
        <v>SMART|PCART &amp;#8211; Plant Clearance Automated Redeployment Tracking Support Page</v>
      </c>
    </row>
    <row r="4605" spans="1:5" x14ac:dyDescent="0.25">
      <c r="A4605" s="1" t="s">
        <v>11335</v>
      </c>
      <c r="B4605" s="1" t="s">
        <v>1152</v>
      </c>
      <c r="C4605" s="1" t="s">
        <v>9</v>
      </c>
      <c r="D4605" t="s">
        <v>11336</v>
      </c>
      <c r="E4605" s="2" t="str">
        <f t="shared" si="72"/>
        <v>SMART|PEMS &amp;#8211; Property Equipment Management System Support Page</v>
      </c>
    </row>
    <row r="4606" spans="1:5" x14ac:dyDescent="0.25">
      <c r="A4606" s="1" t="s">
        <v>11337</v>
      </c>
      <c r="B4606" s="1" t="s">
        <v>1152</v>
      </c>
      <c r="C4606" s="1" t="s">
        <v>9</v>
      </c>
      <c r="D4606" t="s">
        <v>11338</v>
      </c>
      <c r="E4606" s="2" t="str">
        <f t="shared" si="72"/>
        <v>SMART|PT &amp;#8211; Package Tracking Support Page</v>
      </c>
    </row>
    <row r="4607" spans="1:5" x14ac:dyDescent="0.25">
      <c r="A4607" s="1" t="s">
        <v>11339</v>
      </c>
      <c r="B4607" s="1" t="s">
        <v>1152</v>
      </c>
      <c r="C4607" s="1" t="s">
        <v>9</v>
      </c>
      <c r="D4607" t="s">
        <v>11340</v>
      </c>
      <c r="E4607" s="2" t="str">
        <f t="shared" si="72"/>
        <v>SMART|TMAS &amp;#8211; Tools  Materials and Spares Support Page</v>
      </c>
    </row>
    <row r="4608" spans="1:5" x14ac:dyDescent="0.25">
      <c r="A4608" s="1" t="s">
        <v>11341</v>
      </c>
      <c r="B4608" s="1" t="s">
        <v>1152</v>
      </c>
      <c r="C4608" s="1" t="s">
        <v>9</v>
      </c>
      <c r="D4608" t="s">
        <v>11342</v>
      </c>
      <c r="E4608" s="2" t="str">
        <f t="shared" si="72"/>
        <v>SMART|UID &amp;#8211; Unique Identification Registry Interface Support Page</v>
      </c>
    </row>
    <row r="4609" spans="1:5" x14ac:dyDescent="0.25">
      <c r="A4609" s="1" t="s">
        <v>11343</v>
      </c>
      <c r="B4609" s="1" t="s">
        <v>11345</v>
      </c>
      <c r="C4609" s="1" t="s">
        <v>9</v>
      </c>
      <c r="D4609" t="s">
        <v>11344</v>
      </c>
      <c r="E4609" s="2" t="str">
        <f t="shared" si="72"/>
        <v>SMB Support Page</v>
      </c>
    </row>
    <row r="4610" spans="1:5" x14ac:dyDescent="0.25">
      <c r="A4610" s="1" t="s">
        <v>11346</v>
      </c>
      <c r="B4610" s="1" t="s">
        <v>11348</v>
      </c>
      <c r="C4610" s="1" t="s">
        <v>9</v>
      </c>
      <c r="D4610" t="s">
        <v>11347</v>
      </c>
      <c r="E4610" s="2" t="str">
        <f t="shared" si="72"/>
        <v>SME/Enterprise Support Page</v>
      </c>
    </row>
    <row r="4611" spans="1:5" x14ac:dyDescent="0.25">
      <c r="A4611" s="1" t="s">
        <v>11349</v>
      </c>
      <c r="B4611" s="1" t="s">
        <v>11351</v>
      </c>
      <c r="C4611" s="1" t="s">
        <v>9</v>
      </c>
      <c r="D4611" t="s">
        <v>11350</v>
      </c>
      <c r="E4611" s="2" t="str">
        <f t="shared" si="72"/>
        <v>SMG2i Support Page</v>
      </c>
    </row>
    <row r="4612" spans="1:5" x14ac:dyDescent="0.25">
      <c r="A4612" s="1" t="s">
        <v>11352</v>
      </c>
      <c r="B4612" s="1" t="s">
        <v>11354</v>
      </c>
      <c r="C4612" s="1" t="s">
        <v>9</v>
      </c>
      <c r="D4612" t="s">
        <v>11353</v>
      </c>
      <c r="E4612" s="2" t="str">
        <f t="shared" si="72"/>
        <v>SmoothFile 5 Support Page</v>
      </c>
    </row>
    <row r="4613" spans="1:5" x14ac:dyDescent="0.25">
      <c r="A4613" s="1" t="s">
        <v>11355</v>
      </c>
      <c r="B4613" s="1" t="s">
        <v>11357</v>
      </c>
      <c r="C4613" s="1" t="s">
        <v>9</v>
      </c>
      <c r="D4613" t="s">
        <v>11356</v>
      </c>
      <c r="E4613" s="2" t="str">
        <f t="shared" si="72"/>
        <v>SMP Fulfillment Platform Support Page</v>
      </c>
    </row>
    <row r="4614" spans="1:5" x14ac:dyDescent="0.25">
      <c r="A4614" s="1" t="s">
        <v>11358</v>
      </c>
      <c r="B4614" s="1" t="s">
        <v>11360</v>
      </c>
      <c r="C4614" s="1" t="s">
        <v>9</v>
      </c>
      <c r="D4614" t="s">
        <v>11359</v>
      </c>
      <c r="E4614" s="2" t="str">
        <f t="shared" si="72"/>
        <v>SMPplus Support Page</v>
      </c>
    </row>
    <row r="4615" spans="1:5" x14ac:dyDescent="0.25">
      <c r="A4615" s="1" t="s">
        <v>11361</v>
      </c>
      <c r="B4615" s="1" t="s">
        <v>11363</v>
      </c>
      <c r="C4615" s="1" t="s">
        <v>9</v>
      </c>
      <c r="D4615" t="s">
        <v>11362</v>
      </c>
      <c r="E4615" s="2" t="str">
        <f t="shared" si="72"/>
        <v>SMS PASSCODE Support Page</v>
      </c>
    </row>
    <row r="4616" spans="1:5" x14ac:dyDescent="0.25">
      <c r="A4616" s="1" t="s">
        <v>11364</v>
      </c>
      <c r="B4616" s="1" t="s">
        <v>11366</v>
      </c>
      <c r="C4616" s="1" t="s">
        <v>5</v>
      </c>
      <c r="D4616" t="s">
        <v>11365</v>
      </c>
      <c r="E4616" s="2" t="str">
        <f t="shared" si="72"/>
        <v>SnagIt Support Page</v>
      </c>
    </row>
    <row r="4617" spans="1:5" x14ac:dyDescent="0.25">
      <c r="A4617" s="1" t="s">
        <v>11367</v>
      </c>
      <c r="B4617" s="1" t="s">
        <v>11369</v>
      </c>
      <c r="C4617" s="1" t="s">
        <v>9</v>
      </c>
      <c r="D4617" t="s">
        <v>11368</v>
      </c>
      <c r="E4617" s="2" t="str">
        <f t="shared" si="72"/>
        <v>SnapShot Backup v3.0 for VMware Support Page</v>
      </c>
    </row>
    <row r="4618" spans="1:5" x14ac:dyDescent="0.25">
      <c r="A4618" s="1" t="s">
        <v>11370</v>
      </c>
      <c r="B4618" s="1" t="s">
        <v>11372</v>
      </c>
      <c r="C4618" s="1" t="s">
        <v>5</v>
      </c>
      <c r="D4618" t="s">
        <v>11371</v>
      </c>
      <c r="E4618" s="2" t="str">
        <f t="shared" si="72"/>
        <v>SOA Platform Support Page</v>
      </c>
    </row>
    <row r="4619" spans="1:5" x14ac:dyDescent="0.25">
      <c r="A4619" s="1" t="s">
        <v>11373</v>
      </c>
      <c r="B4619" s="1" t="s">
        <v>6330</v>
      </c>
      <c r="C4619" s="1" t="s">
        <v>9</v>
      </c>
      <c r="D4619" t="s">
        <v>11374</v>
      </c>
      <c r="E4619" s="2" t="str">
        <f t="shared" si="72"/>
        <v>SOA Software Service Manager Support Page</v>
      </c>
    </row>
    <row r="4620" spans="1:5" x14ac:dyDescent="0.25">
      <c r="A4620" s="1" t="s">
        <v>11375</v>
      </c>
      <c r="B4620" s="1" t="s">
        <v>11377</v>
      </c>
      <c r="C4620" s="1" t="s">
        <v>9</v>
      </c>
      <c r="D4620" t="s">
        <v>11376</v>
      </c>
      <c r="E4620" s="2" t="str">
        <f t="shared" si="72"/>
        <v>SOAPSonar Support Page</v>
      </c>
    </row>
    <row r="4621" spans="1:5" x14ac:dyDescent="0.25">
      <c r="A4621" s="1" t="s">
        <v>11378</v>
      </c>
      <c r="B4621" s="1" t="s">
        <v>11108</v>
      </c>
      <c r="C4621" s="1" t="s">
        <v>9</v>
      </c>
      <c r="D4621" t="s">
        <v>11379</v>
      </c>
      <c r="E4621" s="2" t="str">
        <f t="shared" si="72"/>
        <v>Soarian Clinicals Support Page</v>
      </c>
    </row>
    <row r="4622" spans="1:5" x14ac:dyDescent="0.25">
      <c r="A4622" s="1" t="s">
        <v>11380</v>
      </c>
      <c r="B4622" s="1" t="s">
        <v>6284</v>
      </c>
      <c r="C4622" s="1" t="s">
        <v>9</v>
      </c>
      <c r="D4622" t="s">
        <v>11381</v>
      </c>
      <c r="E4622" s="2" t="str">
        <f t="shared" si="72"/>
        <v>Socialite Support Page</v>
      </c>
    </row>
    <row r="4623" spans="1:5" x14ac:dyDescent="0.25">
      <c r="A4623" s="1" t="s">
        <v>11382</v>
      </c>
      <c r="B4623" s="1" t="s">
        <v>11384</v>
      </c>
      <c r="C4623" s="1" t="s">
        <v>9</v>
      </c>
      <c r="D4623" t="s">
        <v>11383</v>
      </c>
      <c r="E4623" s="2" t="str">
        <f t="shared" si="72"/>
        <v>Socialtext Virtual Support Page</v>
      </c>
    </row>
    <row r="4624" spans="1:5" x14ac:dyDescent="0.25">
      <c r="A4624" s="1" t="s">
        <v>11385</v>
      </c>
      <c r="B4624" s="1" t="s">
        <v>11387</v>
      </c>
      <c r="C4624" s="1" t="s">
        <v>9</v>
      </c>
      <c r="D4624" t="s">
        <v>11386</v>
      </c>
      <c r="E4624" s="2" t="str">
        <f t="shared" si="72"/>
        <v>SocketWrench Support Page</v>
      </c>
    </row>
    <row r="4625" spans="1:5" x14ac:dyDescent="0.25">
      <c r="A4625" s="1" t="s">
        <v>11388</v>
      </c>
      <c r="B4625" s="1" t="s">
        <v>11390</v>
      </c>
      <c r="C4625" s="1" t="s">
        <v>5</v>
      </c>
      <c r="D4625" t="s">
        <v>11389</v>
      </c>
      <c r="E4625" s="2" t="str">
        <f t="shared" si="72"/>
        <v>Softex Sonex Systems Support Page</v>
      </c>
    </row>
    <row r="4626" spans="1:5" x14ac:dyDescent="0.25">
      <c r="A4626" s="1" t="s">
        <v>11391</v>
      </c>
      <c r="B4626" s="1" t="s">
        <v>5630</v>
      </c>
      <c r="C4626" s="1" t="s">
        <v>5</v>
      </c>
      <c r="D4626" t="s">
        <v>11392</v>
      </c>
      <c r="E4626" s="2" t="str">
        <f t="shared" si="72"/>
        <v>SoftMed Support Page</v>
      </c>
    </row>
    <row r="4627" spans="1:5" x14ac:dyDescent="0.25">
      <c r="A4627" s="1" t="s">
        <v>11393</v>
      </c>
      <c r="B4627" s="1" t="s">
        <v>627</v>
      </c>
      <c r="C4627" s="1" t="s">
        <v>5</v>
      </c>
      <c r="D4627" t="s">
        <v>11394</v>
      </c>
      <c r="E4627" s="2" t="str">
        <f t="shared" si="72"/>
        <v>Software Development Platform Support Page</v>
      </c>
    </row>
    <row r="4628" spans="1:5" x14ac:dyDescent="0.25">
      <c r="A4628" s="1" t="s">
        <v>11395</v>
      </c>
      <c r="B4628" s="1" t="s">
        <v>9833</v>
      </c>
      <c r="C4628" s="1" t="s">
        <v>9</v>
      </c>
      <c r="D4628" t="s">
        <v>11396</v>
      </c>
      <c r="E4628" s="2" t="str">
        <f t="shared" si="72"/>
        <v>Software Development Tools Suite Support Page</v>
      </c>
    </row>
    <row r="4629" spans="1:5" x14ac:dyDescent="0.25">
      <c r="A4629" s="1" t="s">
        <v>11397</v>
      </c>
      <c r="B4629" s="1" t="s">
        <v>11399</v>
      </c>
      <c r="C4629" s="1" t="s">
        <v>5</v>
      </c>
      <c r="D4629" t="s">
        <v>11398</v>
      </c>
      <c r="E4629" s="2" t="str">
        <f t="shared" si="72"/>
        <v>Software House-C Cure800-Support Statement Support Page</v>
      </c>
    </row>
    <row r="4630" spans="1:5" x14ac:dyDescent="0.25">
      <c r="A4630" s="1" t="s">
        <v>11400</v>
      </c>
      <c r="B4630" s="1" t="s">
        <v>11399</v>
      </c>
      <c r="C4630" s="1" t="s">
        <v>5</v>
      </c>
      <c r="D4630" t="s">
        <v>11401</v>
      </c>
      <c r="E4630" s="2" t="str">
        <f t="shared" si="72"/>
        <v>Software House-C Cure9000-Support Statement Support Page</v>
      </c>
    </row>
    <row r="4631" spans="1:5" x14ac:dyDescent="0.25">
      <c r="A4631" s="1" t="s">
        <v>11402</v>
      </c>
      <c r="B4631" s="1" t="s">
        <v>6241</v>
      </c>
      <c r="C4631" s="1" t="s">
        <v>5</v>
      </c>
      <c r="D4631" t="s">
        <v>11403</v>
      </c>
      <c r="E4631" s="2" t="str">
        <f t="shared" si="72"/>
        <v>Software Innovator Enterprise Edition Version 11.4.3 Support Page</v>
      </c>
    </row>
    <row r="4632" spans="1:5" x14ac:dyDescent="0.25">
      <c r="A4632" s="1" t="s">
        <v>11404</v>
      </c>
      <c r="B4632" s="1" t="s">
        <v>11406</v>
      </c>
      <c r="C4632" s="1" t="s">
        <v>9</v>
      </c>
      <c r="D4632" t="s">
        <v>11405</v>
      </c>
      <c r="E4632" s="2" t="str">
        <f t="shared" si="72"/>
        <v>Software Management Suite 2010 Support Page</v>
      </c>
    </row>
    <row r="4633" spans="1:5" x14ac:dyDescent="0.25">
      <c r="A4633" s="1" t="s">
        <v>11407</v>
      </c>
      <c r="B4633" s="1" t="s">
        <v>11409</v>
      </c>
      <c r="C4633" s="1" t="s">
        <v>9</v>
      </c>
      <c r="D4633" t="s">
        <v>11408</v>
      </c>
      <c r="E4633" s="2" t="str">
        <f t="shared" si="72"/>
        <v>Softwarekey Metering System Support Page</v>
      </c>
    </row>
    <row r="4634" spans="1:5" x14ac:dyDescent="0.25">
      <c r="A4634" s="1" t="s">
        <v>11410</v>
      </c>
      <c r="B4634" s="1" t="s">
        <v>6873</v>
      </c>
      <c r="C4634" s="1" t="s">
        <v>9</v>
      </c>
      <c r="D4634" t="s">
        <v>11411</v>
      </c>
      <c r="E4634" s="2" t="str">
        <f t="shared" si="72"/>
        <v>Soil Compaction Supervisor 2 Support Page</v>
      </c>
    </row>
    <row r="4635" spans="1:5" x14ac:dyDescent="0.25">
      <c r="A4635" s="1" t="s">
        <v>11412</v>
      </c>
      <c r="B4635" s="1" t="s">
        <v>11414</v>
      </c>
      <c r="C4635" s="1" t="s">
        <v>9</v>
      </c>
      <c r="D4635" t="s">
        <v>11413</v>
      </c>
      <c r="E4635" s="2" t="str">
        <f t="shared" si="72"/>
        <v>Solera Networks Virtual Appliance Support Page</v>
      </c>
    </row>
    <row r="4636" spans="1:5" x14ac:dyDescent="0.25">
      <c r="A4636" s="1" t="s">
        <v>11415</v>
      </c>
      <c r="B4636" s="1" t="s">
        <v>11414</v>
      </c>
      <c r="C4636" s="1" t="s">
        <v>9</v>
      </c>
      <c r="D4636" t="s">
        <v>11416</v>
      </c>
      <c r="E4636" s="2" t="str">
        <f t="shared" si="72"/>
        <v>Solera V2P Tap Support Page</v>
      </c>
    </row>
    <row r="4637" spans="1:5" x14ac:dyDescent="0.25">
      <c r="A4637" s="1" t="s">
        <v>11417</v>
      </c>
      <c r="B4637" s="1" t="s">
        <v>167</v>
      </c>
      <c r="C4637" s="1" t="s">
        <v>9</v>
      </c>
      <c r="D4637" t="s">
        <v>11418</v>
      </c>
      <c r="E4637" s="2" t="str">
        <f t="shared" si="72"/>
        <v>Solidus eCare 6.0 Support Page</v>
      </c>
    </row>
    <row r="4638" spans="1:5" x14ac:dyDescent="0.25">
      <c r="A4638" s="1" t="s">
        <v>11419</v>
      </c>
      <c r="B4638" s="1" t="s">
        <v>2162</v>
      </c>
      <c r="C4638" s="1" t="s">
        <v>5</v>
      </c>
      <c r="D4638" t="s">
        <v>11420</v>
      </c>
      <c r="E4638" s="2" t="str">
        <f t="shared" si="72"/>
        <v>SolidWorks Support Page</v>
      </c>
    </row>
    <row r="4639" spans="1:5" x14ac:dyDescent="0.25">
      <c r="A4639" s="1" t="s">
        <v>11421</v>
      </c>
      <c r="B4639" s="1" t="s">
        <v>11423</v>
      </c>
      <c r="C4639" s="1" t="s">
        <v>9</v>
      </c>
      <c r="D4639" t="s">
        <v>11422</v>
      </c>
      <c r="E4639" s="2" t="str">
        <f t="shared" si="72"/>
        <v>Solix Enterprise Data Management Suite Support Page</v>
      </c>
    </row>
    <row r="4640" spans="1:5" x14ac:dyDescent="0.25">
      <c r="A4640" s="1" t="s">
        <v>11424</v>
      </c>
      <c r="B4640" s="1" t="s">
        <v>11426</v>
      </c>
      <c r="C4640" s="1" t="s">
        <v>9</v>
      </c>
      <c r="D4640" t="s">
        <v>11425</v>
      </c>
      <c r="E4640" s="2" t="str">
        <f t="shared" si="72"/>
        <v>SonaVault Support Page</v>
      </c>
    </row>
    <row r="4641" spans="1:5" x14ac:dyDescent="0.25">
      <c r="A4641" s="1" t="s">
        <v>11427</v>
      </c>
      <c r="B4641" s="1" t="s">
        <v>11429</v>
      </c>
      <c r="C4641" s="1" t="s">
        <v>9</v>
      </c>
      <c r="D4641" t="s">
        <v>11428</v>
      </c>
      <c r="E4641" s="2" t="str">
        <f t="shared" si="72"/>
        <v>Song Scope V 3 Support Page</v>
      </c>
    </row>
    <row r="4642" spans="1:5" x14ac:dyDescent="0.25">
      <c r="A4642" s="1" t="s">
        <v>11430</v>
      </c>
      <c r="B4642" s="1" t="s">
        <v>1084</v>
      </c>
      <c r="C4642" s="1" t="s">
        <v>9</v>
      </c>
      <c r="D4642" t="s">
        <v>11431</v>
      </c>
      <c r="E4642" s="2" t="str">
        <f t="shared" si="72"/>
        <v>Sonic Database Service V7.6.2 Support Page</v>
      </c>
    </row>
    <row r="4643" spans="1:5" x14ac:dyDescent="0.25">
      <c r="A4643" s="1" t="s">
        <v>11432</v>
      </c>
      <c r="B4643" s="1" t="s">
        <v>11434</v>
      </c>
      <c r="C4643" s="1" t="s">
        <v>9</v>
      </c>
      <c r="D4643" t="s">
        <v>11433</v>
      </c>
      <c r="E4643" s="2" t="str">
        <f t="shared" si="72"/>
        <v>Sonic ESB Support Page</v>
      </c>
    </row>
    <row r="4644" spans="1:5" x14ac:dyDescent="0.25">
      <c r="A4644" s="1" t="s">
        <v>11435</v>
      </c>
      <c r="B4644" s="1" t="s">
        <v>1084</v>
      </c>
      <c r="C4644" s="1" t="s">
        <v>9</v>
      </c>
      <c r="D4644" t="s">
        <v>11436</v>
      </c>
      <c r="E4644" s="2" t="str">
        <f t="shared" si="72"/>
        <v>Sonic ESB Workbench V8.0 Support Page</v>
      </c>
    </row>
    <row r="4645" spans="1:5" x14ac:dyDescent="0.25">
      <c r="A4645" s="1" t="s">
        <v>11437</v>
      </c>
      <c r="B4645" s="1" t="s">
        <v>1084</v>
      </c>
      <c r="C4645" s="1" t="s">
        <v>9</v>
      </c>
      <c r="D4645" t="s">
        <v>11438</v>
      </c>
      <c r="E4645" s="2" t="str">
        <f t="shared" si="72"/>
        <v>Sonic MQ Support Page</v>
      </c>
    </row>
    <row r="4646" spans="1:5" x14ac:dyDescent="0.25">
      <c r="A4646" s="1" t="s">
        <v>11439</v>
      </c>
      <c r="B4646" s="1" t="s">
        <v>7534</v>
      </c>
      <c r="C4646" s="1" t="s">
        <v>5</v>
      </c>
      <c r="D4646" t="s">
        <v>11440</v>
      </c>
      <c r="E4646" s="2" t="str">
        <f t="shared" si="72"/>
        <v>Sonic RecordNow Support Page</v>
      </c>
    </row>
    <row r="4647" spans="1:5" x14ac:dyDescent="0.25">
      <c r="A4647" s="1" t="s">
        <v>11441</v>
      </c>
      <c r="B4647" s="1" t="s">
        <v>11443</v>
      </c>
      <c r="C4647" s="1" t="s">
        <v>5</v>
      </c>
      <c r="D4647" t="s">
        <v>11442</v>
      </c>
      <c r="E4647" s="2" t="str">
        <f t="shared" si="72"/>
        <v>SonicRecruit Support Page</v>
      </c>
    </row>
    <row r="4648" spans="1:5" x14ac:dyDescent="0.25">
      <c r="A4648" s="1" t="s">
        <v>11444</v>
      </c>
      <c r="B4648" s="1" t="s">
        <v>11446</v>
      </c>
      <c r="C4648" s="1" t="s">
        <v>9</v>
      </c>
      <c r="D4648" t="s">
        <v>11445</v>
      </c>
      <c r="E4648" s="2" t="str">
        <f t="shared" si="72"/>
        <v>SonicWALL Analyzer Virtual Appliance Support Page</v>
      </c>
    </row>
    <row r="4649" spans="1:5" x14ac:dyDescent="0.25">
      <c r="A4649" s="1" t="s">
        <v>11447</v>
      </c>
      <c r="B4649" s="1" t="s">
        <v>11446</v>
      </c>
      <c r="C4649" s="1" t="s">
        <v>9</v>
      </c>
      <c r="D4649" t="s">
        <v>11448</v>
      </c>
      <c r="E4649" s="2" t="str">
        <f t="shared" si="72"/>
        <v>SonicWALL Aventail EX Virtual Appliance Support Page</v>
      </c>
    </row>
    <row r="4650" spans="1:5" x14ac:dyDescent="0.25">
      <c r="A4650" s="1" t="s">
        <v>11449</v>
      </c>
      <c r="B4650" s="1" t="s">
        <v>11446</v>
      </c>
      <c r="C4650" s="1" t="s">
        <v>9</v>
      </c>
      <c r="D4650" t="s">
        <v>11450</v>
      </c>
      <c r="E4650" s="2" t="str">
        <f t="shared" si="72"/>
        <v>SonicWALL Continuous Data Protection (CDP) Virtual Appliance Support Page</v>
      </c>
    </row>
    <row r="4651" spans="1:5" x14ac:dyDescent="0.25">
      <c r="A4651" s="1" t="s">
        <v>11451</v>
      </c>
      <c r="B4651" s="1" t="s">
        <v>11446</v>
      </c>
      <c r="C4651" s="1" t="s">
        <v>9</v>
      </c>
      <c r="D4651" t="s">
        <v>11452</v>
      </c>
      <c r="E4651" s="2" t="str">
        <f t="shared" si="72"/>
        <v>SonicWALL Email Security Virtual Appliance Support Page</v>
      </c>
    </row>
    <row r="4652" spans="1:5" x14ac:dyDescent="0.25">
      <c r="A4652" s="1" t="s">
        <v>11451</v>
      </c>
      <c r="B4652" s="1" t="s">
        <v>11446</v>
      </c>
      <c r="C4652" s="1" t="s">
        <v>9</v>
      </c>
      <c r="D4652" t="s">
        <v>11453</v>
      </c>
      <c r="E4652" s="2" t="str">
        <f t="shared" si="72"/>
        <v>SonicWALL Email Security Virtual Appliance Support Page</v>
      </c>
    </row>
    <row r="4653" spans="1:5" x14ac:dyDescent="0.25">
      <c r="A4653" s="1" t="s">
        <v>11454</v>
      </c>
      <c r="B4653" s="1" t="s">
        <v>11446</v>
      </c>
      <c r="C4653" s="1" t="s">
        <v>9</v>
      </c>
      <c r="D4653" t="s">
        <v>11455</v>
      </c>
      <c r="E4653" s="2" t="str">
        <f t="shared" si="72"/>
        <v>SonicWALL Global Management System (GMS) Virtual Appliance Support Page</v>
      </c>
    </row>
    <row r="4654" spans="1:5" x14ac:dyDescent="0.25">
      <c r="A4654" s="1" t="s">
        <v>11456</v>
      </c>
      <c r="B4654" s="1" t="s">
        <v>11446</v>
      </c>
      <c r="C4654" s="1" t="s">
        <v>9</v>
      </c>
      <c r="D4654" t="s">
        <v>11457</v>
      </c>
      <c r="E4654" s="2" t="str">
        <f t="shared" si="72"/>
        <v>SonicWALL Secure Remote Access (SRA) Virtual Appliance Support Page</v>
      </c>
    </row>
    <row r="4655" spans="1:5" x14ac:dyDescent="0.25">
      <c r="A4655" s="1" t="s">
        <v>11458</v>
      </c>
      <c r="B4655" s="1" t="s">
        <v>11446</v>
      </c>
      <c r="C4655" s="1" t="s">
        <v>9</v>
      </c>
      <c r="D4655" t="s">
        <v>11459</v>
      </c>
      <c r="E4655" s="2" t="str">
        <f t="shared" si="72"/>
        <v>SonicWALL WAN Acceleration (WXA)  5000 Virtual Appliance Support Page</v>
      </c>
    </row>
    <row r="4656" spans="1:5" x14ac:dyDescent="0.25">
      <c r="A4656" s="1" t="s">
        <v>11460</v>
      </c>
      <c r="B4656" s="1" t="s">
        <v>11462</v>
      </c>
      <c r="C4656" s="1" t="s">
        <v>9</v>
      </c>
      <c r="D4656" t="s">
        <v>11461</v>
      </c>
      <c r="E4656" s="2" t="str">
        <f t="shared" si="72"/>
        <v>Sonultra Support Page</v>
      </c>
    </row>
    <row r="4657" spans="1:5" x14ac:dyDescent="0.25">
      <c r="A4657" s="1" t="s">
        <v>11463</v>
      </c>
      <c r="B4657" s="1" t="s">
        <v>9830</v>
      </c>
      <c r="C4657" s="1" t="s">
        <v>9</v>
      </c>
      <c r="D4657" t="s">
        <v>11464</v>
      </c>
      <c r="E4657" s="2" t="str">
        <f t="shared" si="72"/>
        <v>Sophos Anti-Virus Support Page</v>
      </c>
    </row>
    <row r="4658" spans="1:5" x14ac:dyDescent="0.25">
      <c r="A4658" s="1" t="s">
        <v>11465</v>
      </c>
      <c r="B4658" s="1" t="s">
        <v>9830</v>
      </c>
      <c r="C4658" s="1" t="s">
        <v>9</v>
      </c>
      <c r="D4658" t="s">
        <v>11466</v>
      </c>
      <c r="E4658" s="2" t="str">
        <f t="shared" si="72"/>
        <v>Sophos Anti-Virus for NetApp Storage Systems Support Page</v>
      </c>
    </row>
    <row r="4659" spans="1:5" x14ac:dyDescent="0.25">
      <c r="A4659" s="1" t="s">
        <v>11467</v>
      </c>
      <c r="B4659" s="1" t="s">
        <v>9830</v>
      </c>
      <c r="C4659" s="1" t="s">
        <v>9</v>
      </c>
      <c r="D4659" t="s">
        <v>11468</v>
      </c>
      <c r="E4659" s="2" t="str">
        <f t="shared" si="72"/>
        <v>Sophos Anti-Virus for Network Appliance Filer Support Page</v>
      </c>
    </row>
    <row r="4660" spans="1:5" x14ac:dyDescent="0.25">
      <c r="A4660" s="1" t="s">
        <v>11469</v>
      </c>
      <c r="B4660" s="1" t="s">
        <v>9830</v>
      </c>
      <c r="C4660" s="1" t="s">
        <v>9</v>
      </c>
      <c r="D4660" t="s">
        <v>11470</v>
      </c>
      <c r="E4660" s="2" t="str">
        <f t="shared" si="72"/>
        <v>Sophos AutoUpdate Support Page</v>
      </c>
    </row>
    <row r="4661" spans="1:5" x14ac:dyDescent="0.25">
      <c r="A4661" s="1" t="s">
        <v>11471</v>
      </c>
      <c r="B4661" s="1" t="s">
        <v>9830</v>
      </c>
      <c r="C4661" s="1" t="s">
        <v>9</v>
      </c>
      <c r="D4661" t="s">
        <v>11472</v>
      </c>
      <c r="E4661" s="2" t="str">
        <f t="shared" si="72"/>
        <v>Sophos EM Library Support Page</v>
      </c>
    </row>
    <row r="4662" spans="1:5" x14ac:dyDescent="0.25">
      <c r="A4662" s="1" t="s">
        <v>11473</v>
      </c>
      <c r="B4662" s="1" t="s">
        <v>9830</v>
      </c>
      <c r="C4662" s="1" t="s">
        <v>5</v>
      </c>
      <c r="D4662" t="s">
        <v>11474</v>
      </c>
      <c r="E4662" s="2" t="str">
        <f t="shared" si="72"/>
        <v>Sophos Email Security and Data Protection Support Page</v>
      </c>
    </row>
    <row r="4663" spans="1:5" x14ac:dyDescent="0.25">
      <c r="A4663" s="1" t="s">
        <v>11475</v>
      </c>
      <c r="B4663" s="1" t="s">
        <v>9830</v>
      </c>
      <c r="C4663" s="1" t="s">
        <v>9</v>
      </c>
      <c r="D4663" t="s">
        <v>11476</v>
      </c>
      <c r="E4663" s="2" t="str">
        <f t="shared" si="72"/>
        <v>Sophos Enterprise Console Support Page</v>
      </c>
    </row>
    <row r="4664" spans="1:5" x14ac:dyDescent="0.25">
      <c r="A4664" s="1" t="s">
        <v>11477</v>
      </c>
      <c r="B4664" s="1" t="s">
        <v>9830</v>
      </c>
      <c r="C4664" s="1" t="s">
        <v>9</v>
      </c>
      <c r="D4664" t="s">
        <v>11478</v>
      </c>
      <c r="E4664" s="2" t="str">
        <f t="shared" ref="E4664:E4727" si="73">HYPERLINK(D4664,A4664&amp;" "&amp;"Support Page")</f>
        <v>Sophos Remote Management System Support Page</v>
      </c>
    </row>
    <row r="4665" spans="1:5" x14ac:dyDescent="0.25">
      <c r="A4665" s="1" t="s">
        <v>11479</v>
      </c>
      <c r="B4665" s="1" t="s">
        <v>9830</v>
      </c>
      <c r="C4665" s="1" t="s">
        <v>5</v>
      </c>
      <c r="D4665" t="s">
        <v>11480</v>
      </c>
      <c r="E4665" s="2" t="str">
        <f t="shared" si="73"/>
        <v>Sophos Virtual Email Appliance Support Page</v>
      </c>
    </row>
    <row r="4666" spans="1:5" x14ac:dyDescent="0.25">
      <c r="A4666" s="1" t="s">
        <v>11481</v>
      </c>
      <c r="B4666" s="1" t="s">
        <v>9830</v>
      </c>
      <c r="C4666" s="1" t="s">
        <v>5</v>
      </c>
      <c r="D4666" t="s">
        <v>11482</v>
      </c>
      <c r="E4666" s="2" t="str">
        <f t="shared" si="73"/>
        <v>Sophos Virtual Management Appliance Support Page</v>
      </c>
    </row>
    <row r="4667" spans="1:5" x14ac:dyDescent="0.25">
      <c r="A4667" s="1" t="s">
        <v>11483</v>
      </c>
      <c r="B4667" s="1" t="s">
        <v>1510</v>
      </c>
      <c r="C4667" s="1" t="s">
        <v>9</v>
      </c>
      <c r="D4667" t="s">
        <v>11484</v>
      </c>
      <c r="E4667" s="2" t="str">
        <f t="shared" si="73"/>
        <v>Sound Forge Support Page</v>
      </c>
    </row>
    <row r="4668" spans="1:5" x14ac:dyDescent="0.25">
      <c r="A4668" s="1" t="s">
        <v>11485</v>
      </c>
      <c r="B4668" s="1" t="s">
        <v>11487</v>
      </c>
      <c r="C4668" s="1" t="s">
        <v>9</v>
      </c>
      <c r="D4668" t="s">
        <v>11486</v>
      </c>
      <c r="E4668" s="2" t="str">
        <f t="shared" si="73"/>
        <v>Source Code Analyzer (SCA) Support Page</v>
      </c>
    </row>
    <row r="4669" spans="1:5" x14ac:dyDescent="0.25">
      <c r="A4669" s="1" t="s">
        <v>11488</v>
      </c>
      <c r="B4669" s="1" t="s">
        <v>2076</v>
      </c>
      <c r="C4669" s="1" t="s">
        <v>9</v>
      </c>
      <c r="D4669" t="s">
        <v>11489</v>
      </c>
      <c r="E4669" s="2" t="str">
        <f t="shared" si="73"/>
        <v>Source for EMail Management (Exchange) Support Page</v>
      </c>
    </row>
    <row r="4670" spans="1:5" x14ac:dyDescent="0.25">
      <c r="A4670" s="1" t="s">
        <v>11490</v>
      </c>
      <c r="B4670" s="1" t="s">
        <v>11492</v>
      </c>
      <c r="C4670" s="1" t="s">
        <v>9</v>
      </c>
      <c r="D4670" t="s">
        <v>11491</v>
      </c>
      <c r="E4670" s="2" t="str">
        <f t="shared" si="73"/>
        <v>Sourcefire 3D System Support Page</v>
      </c>
    </row>
    <row r="4671" spans="1:5" x14ac:dyDescent="0.25">
      <c r="A4671" s="1" t="s">
        <v>11493</v>
      </c>
      <c r="B4671" s="1" t="s">
        <v>608</v>
      </c>
      <c r="C4671" s="1" t="s">
        <v>9</v>
      </c>
      <c r="D4671" t="s">
        <v>11494</v>
      </c>
      <c r="E4671" s="2" t="str">
        <f t="shared" si="73"/>
        <v>SourceOne Support Page</v>
      </c>
    </row>
    <row r="4672" spans="1:5" x14ac:dyDescent="0.25">
      <c r="A4672" s="1" t="s">
        <v>11495</v>
      </c>
      <c r="B4672" s="1" t="s">
        <v>2076</v>
      </c>
      <c r="C4672" s="1" t="s">
        <v>9</v>
      </c>
      <c r="D4672" t="s">
        <v>11496</v>
      </c>
      <c r="E4672" s="2" t="str">
        <f t="shared" si="73"/>
        <v>SourceOne eDiscovery - Kazeon Support Page</v>
      </c>
    </row>
    <row r="4673" spans="1:5" x14ac:dyDescent="0.25">
      <c r="A4673" s="1" t="s">
        <v>11497</v>
      </c>
      <c r="B4673" s="1" t="s">
        <v>4468</v>
      </c>
      <c r="C4673" s="1" t="s">
        <v>5</v>
      </c>
      <c r="D4673" t="s">
        <v>11498</v>
      </c>
      <c r="E4673" s="2" t="str">
        <f t="shared" si="73"/>
        <v>Sovera Content Connector (C2) Support Page</v>
      </c>
    </row>
    <row r="4674" spans="1:5" x14ac:dyDescent="0.25">
      <c r="A4674" s="1" t="s">
        <v>11499</v>
      </c>
      <c r="B4674" s="1" t="s">
        <v>4468</v>
      </c>
      <c r="C4674" s="1" t="s">
        <v>5</v>
      </c>
      <c r="D4674" t="s">
        <v>11500</v>
      </c>
      <c r="E4674" s="2" t="str">
        <f t="shared" si="73"/>
        <v>Sovera for Health Information Management (HIM) Support Page</v>
      </c>
    </row>
    <row r="4675" spans="1:5" x14ac:dyDescent="0.25">
      <c r="A4675" s="1" t="s">
        <v>11501</v>
      </c>
      <c r="B4675" s="1" t="s">
        <v>4468</v>
      </c>
      <c r="C4675" s="1" t="s">
        <v>5</v>
      </c>
      <c r="D4675" t="s">
        <v>11502</v>
      </c>
      <c r="E4675" s="2" t="str">
        <f t="shared" si="73"/>
        <v>Sovera for Human Resources Support Page</v>
      </c>
    </row>
    <row r="4676" spans="1:5" x14ac:dyDescent="0.25">
      <c r="A4676" s="1" t="s">
        <v>11503</v>
      </c>
      <c r="B4676" s="1" t="s">
        <v>4468</v>
      </c>
      <c r="C4676" s="1" t="s">
        <v>5</v>
      </c>
      <c r="D4676" t="s">
        <v>11504</v>
      </c>
      <c r="E4676" s="2" t="str">
        <f t="shared" si="73"/>
        <v>Sovera for Patient Financial Services Support Page</v>
      </c>
    </row>
    <row r="4677" spans="1:5" x14ac:dyDescent="0.25">
      <c r="A4677" s="1" t="s">
        <v>11505</v>
      </c>
      <c r="B4677" s="1" t="s">
        <v>3726</v>
      </c>
      <c r="C4677" s="1" t="s">
        <v>9</v>
      </c>
      <c r="D4677" t="s">
        <v>11506</v>
      </c>
      <c r="E4677" s="2" t="str">
        <f t="shared" si="73"/>
        <v>SP Analyst Agent for vSphere Support Page</v>
      </c>
    </row>
    <row r="4678" spans="1:5" x14ac:dyDescent="0.25">
      <c r="A4678" s="1" t="s">
        <v>11507</v>
      </c>
      <c r="B4678" s="1" t="s">
        <v>11509</v>
      </c>
      <c r="C4678" s="1" t="s">
        <v>9</v>
      </c>
      <c r="D4678" t="s">
        <v>11508</v>
      </c>
      <c r="E4678" s="2" t="str">
        <f t="shared" si="73"/>
        <v>SP Central Support Page</v>
      </c>
    </row>
    <row r="4679" spans="1:5" x14ac:dyDescent="0.25">
      <c r="A4679" s="1" t="s">
        <v>11510</v>
      </c>
      <c r="B4679" s="1" t="s">
        <v>1379</v>
      </c>
      <c r="C4679" s="1" t="s">
        <v>9</v>
      </c>
      <c r="D4679" t="s">
        <v>11511</v>
      </c>
      <c r="E4679" s="2" t="str">
        <f t="shared" si="73"/>
        <v>Space Planning Support Page</v>
      </c>
    </row>
    <row r="4680" spans="1:5" x14ac:dyDescent="0.25">
      <c r="A4680" s="1" t="s">
        <v>11512</v>
      </c>
      <c r="B4680" s="1" t="s">
        <v>11514</v>
      </c>
      <c r="C4680" s="1" t="s">
        <v>9</v>
      </c>
      <c r="D4680" t="s">
        <v>11513</v>
      </c>
      <c r="E4680" s="2" t="str">
        <f t="shared" si="73"/>
        <v>Spacelabs - Intesys Clinical Suite (ICS G2) Support Page</v>
      </c>
    </row>
    <row r="4681" spans="1:5" x14ac:dyDescent="0.25">
      <c r="A4681" s="1" t="s">
        <v>11515</v>
      </c>
      <c r="B4681" s="1" t="s">
        <v>6425</v>
      </c>
      <c r="C4681" s="1" t="s">
        <v>9</v>
      </c>
      <c r="D4681" t="s">
        <v>11516</v>
      </c>
      <c r="E4681" s="2" t="str">
        <f t="shared" si="73"/>
        <v>Spam Prevention Solution 7.0 Support Page</v>
      </c>
    </row>
    <row r="4682" spans="1:5" x14ac:dyDescent="0.25">
      <c r="A4682" s="1" t="s">
        <v>11517</v>
      </c>
      <c r="B4682" s="1" t="s">
        <v>7319</v>
      </c>
      <c r="C4682" s="1" t="s">
        <v>9</v>
      </c>
      <c r="D4682" t="s">
        <v>11518</v>
      </c>
      <c r="E4682" s="2" t="str">
        <f t="shared" si="73"/>
        <v>SPAM SQR Support Page</v>
      </c>
    </row>
    <row r="4683" spans="1:5" x14ac:dyDescent="0.25">
      <c r="A4683" s="1" t="s">
        <v>11519</v>
      </c>
      <c r="B4683" s="1" t="s">
        <v>11521</v>
      </c>
      <c r="C4683" s="1" t="s">
        <v>9</v>
      </c>
      <c r="D4683" t="s">
        <v>11520</v>
      </c>
      <c r="E4683" s="2" t="str">
        <f t="shared" si="73"/>
        <v>Spamina Firewall Support Page</v>
      </c>
    </row>
    <row r="4684" spans="1:5" x14ac:dyDescent="0.25">
      <c r="A4684" s="1" t="s">
        <v>11522</v>
      </c>
      <c r="B4684" s="1" t="s">
        <v>10893</v>
      </c>
      <c r="C4684" s="1" t="s">
        <v>9</v>
      </c>
      <c r="D4684" t="s">
        <v>11523</v>
      </c>
      <c r="E4684" s="2" t="str">
        <f t="shared" si="73"/>
        <v>SpamSniper Support Page</v>
      </c>
    </row>
    <row r="4685" spans="1:5" x14ac:dyDescent="0.25">
      <c r="A4685" s="1" t="s">
        <v>11524</v>
      </c>
      <c r="B4685" s="1" t="s">
        <v>10893</v>
      </c>
      <c r="C4685" s="1" t="s">
        <v>9</v>
      </c>
      <c r="D4685" t="s">
        <v>11525</v>
      </c>
      <c r="E4685" s="2" t="str">
        <f t="shared" si="73"/>
        <v>SpamSniper Virtual Appliance Support Page</v>
      </c>
    </row>
    <row r="4686" spans="1:5" x14ac:dyDescent="0.25">
      <c r="A4686" s="1" t="s">
        <v>11526</v>
      </c>
      <c r="B4686" s="1" t="s">
        <v>11528</v>
      </c>
      <c r="C4686" s="1" t="s">
        <v>9</v>
      </c>
      <c r="D4686" t="s">
        <v>11527</v>
      </c>
      <c r="E4686" s="2" t="str">
        <f t="shared" si="73"/>
        <v>SpamTitan Support Page</v>
      </c>
    </row>
    <row r="4687" spans="1:5" x14ac:dyDescent="0.25">
      <c r="A4687" s="1" t="s">
        <v>11529</v>
      </c>
      <c r="B4687" s="1" t="s">
        <v>11531</v>
      </c>
      <c r="C4687" s="1" t="s">
        <v>9</v>
      </c>
      <c r="D4687" t="s">
        <v>11530</v>
      </c>
      <c r="E4687" s="2" t="str">
        <f t="shared" si="73"/>
        <v>Sparrow Support Page</v>
      </c>
    </row>
    <row r="4688" spans="1:5" x14ac:dyDescent="0.25">
      <c r="A4688" s="1" t="s">
        <v>11532</v>
      </c>
      <c r="B4688" s="1" t="s">
        <v>411</v>
      </c>
      <c r="C4688" s="1" t="s">
        <v>9</v>
      </c>
      <c r="D4688" t="s">
        <v>11533</v>
      </c>
      <c r="E4688" s="2" t="str">
        <f t="shared" si="73"/>
        <v>Spatial+ Support Page</v>
      </c>
    </row>
    <row r="4689" spans="1:5" x14ac:dyDescent="0.25">
      <c r="A4689" s="1" t="s">
        <v>11534</v>
      </c>
      <c r="B4689" s="1" t="s">
        <v>11536</v>
      </c>
      <c r="C4689" s="1" t="s">
        <v>5</v>
      </c>
      <c r="D4689" t="s">
        <v>11535</v>
      </c>
      <c r="E4689" s="2" t="str">
        <f t="shared" si="73"/>
        <v>SpatialRULES Support Page</v>
      </c>
    </row>
    <row r="4690" spans="1:5" x14ac:dyDescent="0.25">
      <c r="A4690" s="1" t="s">
        <v>11537</v>
      </c>
      <c r="B4690" s="1" t="s">
        <v>4980</v>
      </c>
      <c r="C4690" s="1" t="s">
        <v>9</v>
      </c>
      <c r="D4690" t="s">
        <v>11538</v>
      </c>
      <c r="E4690" s="2" t="str">
        <f t="shared" si="73"/>
        <v>Special Education / IEPPLUS Support Page</v>
      </c>
    </row>
    <row r="4691" spans="1:5" x14ac:dyDescent="0.25">
      <c r="A4691" s="1" t="s">
        <v>11539</v>
      </c>
      <c r="B4691" s="1" t="s">
        <v>6236</v>
      </c>
      <c r="C4691" s="1" t="s">
        <v>9</v>
      </c>
      <c r="D4691" t="s">
        <v>11540</v>
      </c>
      <c r="E4691" s="2" t="str">
        <f t="shared" si="73"/>
        <v>Spectator Support Page</v>
      </c>
    </row>
    <row r="4692" spans="1:5" x14ac:dyDescent="0.25">
      <c r="A4692" s="1" t="s">
        <v>11541</v>
      </c>
      <c r="B4692" s="1" t="s">
        <v>11543</v>
      </c>
      <c r="C4692" s="1" t="s">
        <v>9</v>
      </c>
      <c r="D4692" t="s">
        <v>11542</v>
      </c>
      <c r="E4692" s="2" t="str">
        <f t="shared" si="73"/>
        <v>Spectrum NG Support Page</v>
      </c>
    </row>
    <row r="4693" spans="1:5" x14ac:dyDescent="0.25">
      <c r="A4693" s="1" t="s">
        <v>11544</v>
      </c>
      <c r="B4693" s="1" t="s">
        <v>11546</v>
      </c>
      <c r="C4693" s="1" t="s">
        <v>5</v>
      </c>
      <c r="D4693" t="s">
        <v>11545</v>
      </c>
      <c r="E4693" s="2" t="str">
        <f t="shared" si="73"/>
        <v>Spectrum Treasury Support Page</v>
      </c>
    </row>
    <row r="4694" spans="1:5" x14ac:dyDescent="0.25">
      <c r="A4694" s="1" t="s">
        <v>11547</v>
      </c>
      <c r="B4694" s="1" t="s">
        <v>507</v>
      </c>
      <c r="C4694" s="1" t="s">
        <v>9</v>
      </c>
      <c r="D4694" t="s">
        <v>11548</v>
      </c>
      <c r="E4694" s="2" t="str">
        <f t="shared" si="73"/>
        <v>Speech Analytics Support Page</v>
      </c>
    </row>
    <row r="4695" spans="1:5" x14ac:dyDescent="0.25">
      <c r="A4695" s="1" t="s">
        <v>11549</v>
      </c>
      <c r="B4695" s="1" t="s">
        <v>2831</v>
      </c>
      <c r="C4695" s="1" t="s">
        <v>9</v>
      </c>
      <c r="D4695" t="s">
        <v>11550</v>
      </c>
      <c r="E4695" s="2" t="str">
        <f t="shared" si="73"/>
        <v>Speech Server for Redhat 5 Support Page</v>
      </c>
    </row>
    <row r="4696" spans="1:5" x14ac:dyDescent="0.25">
      <c r="A4696" s="1" t="s">
        <v>11551</v>
      </c>
      <c r="B4696" s="1" t="s">
        <v>2831</v>
      </c>
      <c r="C4696" s="1" t="s">
        <v>9</v>
      </c>
      <c r="D4696" t="s">
        <v>11552</v>
      </c>
      <c r="E4696" s="2" t="str">
        <f t="shared" si="73"/>
        <v>Speech Server for Windows Support Page</v>
      </c>
    </row>
    <row r="4697" spans="1:5" x14ac:dyDescent="0.25">
      <c r="A4697" s="1" t="s">
        <v>11553</v>
      </c>
      <c r="B4697" s="1" t="s">
        <v>6581</v>
      </c>
      <c r="C4697" s="1" t="s">
        <v>9</v>
      </c>
      <c r="D4697" t="s">
        <v>11554</v>
      </c>
      <c r="E4697" s="2" t="str">
        <f t="shared" si="73"/>
        <v>SpeedShift Support Page</v>
      </c>
    </row>
    <row r="4698" spans="1:5" x14ac:dyDescent="0.25">
      <c r="A4698" s="1" t="s">
        <v>11555</v>
      </c>
      <c r="B4698" s="1" t="s">
        <v>11557</v>
      </c>
      <c r="C4698" s="1" t="s">
        <v>9</v>
      </c>
      <c r="D4698" t="s">
        <v>11556</v>
      </c>
      <c r="E4698" s="2" t="str">
        <f t="shared" si="73"/>
        <v>Spell Maestro Support Page</v>
      </c>
    </row>
    <row r="4699" spans="1:5" x14ac:dyDescent="0.25">
      <c r="A4699" s="1" t="s">
        <v>11558</v>
      </c>
      <c r="B4699" s="1" t="s">
        <v>11560</v>
      </c>
      <c r="C4699" s="1" t="s">
        <v>9</v>
      </c>
      <c r="D4699" t="s">
        <v>11559</v>
      </c>
      <c r="E4699" s="2" t="str">
        <f t="shared" si="73"/>
        <v>SPF/PC Support Page</v>
      </c>
    </row>
    <row r="4700" spans="1:5" x14ac:dyDescent="0.25">
      <c r="A4700" s="1" t="s">
        <v>11561</v>
      </c>
      <c r="B4700" s="1" t="s">
        <v>1768</v>
      </c>
      <c r="C4700" s="1" t="s">
        <v>5</v>
      </c>
      <c r="D4700" t="s">
        <v>11562</v>
      </c>
      <c r="E4700" s="2" t="str">
        <f t="shared" si="73"/>
        <v>SpiderOne Support Page</v>
      </c>
    </row>
    <row r="4701" spans="1:5" x14ac:dyDescent="0.25">
      <c r="A4701" s="1" t="s">
        <v>11563</v>
      </c>
      <c r="B4701" s="1" t="s">
        <v>11565</v>
      </c>
      <c r="C4701" s="1" t="s">
        <v>5</v>
      </c>
      <c r="D4701" t="s">
        <v>11564</v>
      </c>
      <c r="E4701" s="2" t="str">
        <f t="shared" si="73"/>
        <v>Spike Forge Support Page</v>
      </c>
    </row>
    <row r="4702" spans="1:5" x14ac:dyDescent="0.25">
      <c r="A4702" s="1" t="s">
        <v>11566</v>
      </c>
      <c r="B4702" s="1" t="s">
        <v>6876</v>
      </c>
      <c r="C4702" s="1" t="s">
        <v>9</v>
      </c>
      <c r="D4702" t="s">
        <v>11567</v>
      </c>
      <c r="E4702" s="2" t="str">
        <f t="shared" si="73"/>
        <v>Spitfire KeyCastle Security Support Page</v>
      </c>
    </row>
    <row r="4703" spans="1:5" x14ac:dyDescent="0.25">
      <c r="A4703" s="1" t="s">
        <v>11568</v>
      </c>
      <c r="B4703" s="1" t="s">
        <v>6876</v>
      </c>
      <c r="C4703" s="1" t="s">
        <v>9</v>
      </c>
      <c r="D4703" t="s">
        <v>11569</v>
      </c>
      <c r="E4703" s="2" t="str">
        <f t="shared" si="73"/>
        <v>Spitfire Messaging Security Server Support Page</v>
      </c>
    </row>
    <row r="4704" spans="1:5" x14ac:dyDescent="0.25">
      <c r="A4704" s="1" t="s">
        <v>11570</v>
      </c>
      <c r="B4704" s="1" t="s">
        <v>6876</v>
      </c>
      <c r="C4704" s="1" t="s">
        <v>9</v>
      </c>
      <c r="D4704" t="s">
        <v>11571</v>
      </c>
      <c r="E4704" s="2" t="str">
        <f t="shared" si="73"/>
        <v>Spitfire SOA Security Server Support Page</v>
      </c>
    </row>
    <row r="4705" spans="1:5" x14ac:dyDescent="0.25">
      <c r="A4705" s="1" t="s">
        <v>11572</v>
      </c>
      <c r="B4705" s="1" t="s">
        <v>6876</v>
      </c>
      <c r="C4705" s="1" t="s">
        <v>9</v>
      </c>
      <c r="D4705" t="s">
        <v>11573</v>
      </c>
      <c r="E4705" s="2" t="str">
        <f t="shared" si="73"/>
        <v>Spitfire StoreSafe Storage Security Server Support Page</v>
      </c>
    </row>
    <row r="4706" spans="1:5" x14ac:dyDescent="0.25">
      <c r="A4706" s="1" t="s">
        <v>11574</v>
      </c>
      <c r="B4706" s="1" t="s">
        <v>59</v>
      </c>
      <c r="C4706" s="1" t="s">
        <v>9</v>
      </c>
      <c r="D4706" t="s">
        <v>11575</v>
      </c>
      <c r="E4706" s="2" t="str">
        <f t="shared" si="73"/>
        <v>SPL WorldGroup Support Page</v>
      </c>
    </row>
    <row r="4707" spans="1:5" x14ac:dyDescent="0.25">
      <c r="A4707" s="1" t="s">
        <v>11576</v>
      </c>
      <c r="B4707" s="1" t="s">
        <v>11578</v>
      </c>
      <c r="C4707" s="1" t="s">
        <v>9</v>
      </c>
      <c r="D4707" t="s">
        <v>11577</v>
      </c>
      <c r="E4707" s="2" t="str">
        <f t="shared" si="73"/>
        <v>Splashtop Pro Support Page</v>
      </c>
    </row>
    <row r="4708" spans="1:5" x14ac:dyDescent="0.25">
      <c r="A4708" s="1" t="s">
        <v>11579</v>
      </c>
      <c r="B4708" s="1" t="s">
        <v>11581</v>
      </c>
      <c r="C4708" s="1" t="s">
        <v>9</v>
      </c>
      <c r="D4708" t="s">
        <v>11580</v>
      </c>
      <c r="E4708" s="2" t="str">
        <f t="shared" si="73"/>
        <v>SplitView 2008 Support Page</v>
      </c>
    </row>
    <row r="4709" spans="1:5" x14ac:dyDescent="0.25">
      <c r="A4709" s="1" t="s">
        <v>11582</v>
      </c>
      <c r="B4709" s="1" t="s">
        <v>11584</v>
      </c>
      <c r="C4709" s="1" t="s">
        <v>9</v>
      </c>
      <c r="D4709" t="s">
        <v>11583</v>
      </c>
      <c r="E4709" s="2" t="str">
        <f t="shared" si="73"/>
        <v>Splunk Support Page</v>
      </c>
    </row>
    <row r="4710" spans="1:5" x14ac:dyDescent="0.25">
      <c r="A4710" s="1" t="s">
        <v>11585</v>
      </c>
      <c r="B4710" s="1" t="s">
        <v>11587</v>
      </c>
      <c r="C4710" s="1" t="s">
        <v>5</v>
      </c>
      <c r="D4710" t="s">
        <v>11586</v>
      </c>
      <c r="E4710" s="2" t="str">
        <f t="shared" si="73"/>
        <v>Spot System Support Page</v>
      </c>
    </row>
    <row r="4711" spans="1:5" x14ac:dyDescent="0.25">
      <c r="A4711" s="1" t="s">
        <v>11588</v>
      </c>
      <c r="B4711" s="1" t="s">
        <v>1595</v>
      </c>
      <c r="C4711" s="1" t="s">
        <v>9</v>
      </c>
      <c r="D4711" t="s">
        <v>11589</v>
      </c>
      <c r="E4711" s="2" t="str">
        <f t="shared" si="73"/>
        <v>SpotLight on Oracle Support Page</v>
      </c>
    </row>
    <row r="4712" spans="1:5" x14ac:dyDescent="0.25">
      <c r="A4712" s="1" t="s">
        <v>11590</v>
      </c>
      <c r="B4712" s="1" t="s">
        <v>1935</v>
      </c>
      <c r="C4712" s="1" t="s">
        <v>5</v>
      </c>
      <c r="D4712" t="s">
        <v>11591</v>
      </c>
      <c r="E4712" s="2" t="str">
        <f t="shared" si="73"/>
        <v>Spread Support Page</v>
      </c>
    </row>
    <row r="4713" spans="1:5" x14ac:dyDescent="0.25">
      <c r="A4713" s="1" t="s">
        <v>11592</v>
      </c>
      <c r="B4713" s="1" t="s">
        <v>1935</v>
      </c>
      <c r="C4713" s="1" t="s">
        <v>9</v>
      </c>
      <c r="D4713" t="s">
        <v>11593</v>
      </c>
      <c r="E4713" s="2" t="str">
        <f t="shared" si="73"/>
        <v>Spread COM Version 7 &amp;amp; 8 Support Page</v>
      </c>
    </row>
    <row r="4714" spans="1:5" x14ac:dyDescent="0.25">
      <c r="A4714" s="1" t="s">
        <v>11594</v>
      </c>
      <c r="B4714" s="1" t="s">
        <v>1935</v>
      </c>
      <c r="C4714" s="1" t="s">
        <v>9</v>
      </c>
      <c r="D4714" t="s">
        <v>11595</v>
      </c>
      <c r="E4714" s="2" t="str">
        <f t="shared" si="73"/>
        <v>Spread Windows Version 4 &amp;amp; 5 Support Page</v>
      </c>
    </row>
    <row r="4715" spans="1:5" x14ac:dyDescent="0.25">
      <c r="A4715" s="1" t="s">
        <v>11596</v>
      </c>
      <c r="B4715" s="1" t="s">
        <v>11598</v>
      </c>
      <c r="C4715" s="1" t="s">
        <v>9</v>
      </c>
      <c r="D4715" t="s">
        <v>11597</v>
      </c>
      <c r="E4715" s="2" t="str">
        <f t="shared" si="73"/>
        <v>SPS-Linux Support Page</v>
      </c>
    </row>
    <row r="4716" spans="1:5" x14ac:dyDescent="0.25">
      <c r="A4716" s="1" t="s">
        <v>11599</v>
      </c>
      <c r="B4716" s="1" t="s">
        <v>11598</v>
      </c>
      <c r="C4716" s="1" t="s">
        <v>9</v>
      </c>
      <c r="D4716" t="s">
        <v>11600</v>
      </c>
      <c r="E4716" s="2" t="str">
        <f t="shared" si="73"/>
        <v>SPS-Windows Support Page</v>
      </c>
    </row>
    <row r="4717" spans="1:5" x14ac:dyDescent="0.25">
      <c r="A4717" s="1" t="s">
        <v>11601</v>
      </c>
      <c r="B4717" s="1" t="s">
        <v>11603</v>
      </c>
      <c r="C4717" s="1" t="s">
        <v>9</v>
      </c>
      <c r="D4717" t="s">
        <v>11602</v>
      </c>
      <c r="E4717" s="2" t="str">
        <f t="shared" si="73"/>
        <v>SPSS Modeler Support Page</v>
      </c>
    </row>
    <row r="4718" spans="1:5" x14ac:dyDescent="0.25">
      <c r="A4718" s="1" t="s">
        <v>11604</v>
      </c>
      <c r="B4718" s="1" t="s">
        <v>2513</v>
      </c>
      <c r="C4718" s="1" t="s">
        <v>5</v>
      </c>
      <c r="D4718" t="s">
        <v>11605</v>
      </c>
      <c r="E4718" s="2" t="str">
        <f t="shared" si="73"/>
        <v>Spydus Support Page</v>
      </c>
    </row>
    <row r="4719" spans="1:5" x14ac:dyDescent="0.25">
      <c r="A4719" s="1" t="s">
        <v>11606</v>
      </c>
      <c r="B4719" s="1" t="s">
        <v>11608</v>
      </c>
      <c r="C4719" s="1" t="s">
        <v>9</v>
      </c>
      <c r="D4719" t="s">
        <v>11607</v>
      </c>
      <c r="E4719" s="2" t="str">
        <f t="shared" si="73"/>
        <v>SpyGlass Support Page</v>
      </c>
    </row>
    <row r="4720" spans="1:5" x14ac:dyDescent="0.25">
      <c r="A4720" s="1" t="s">
        <v>11609</v>
      </c>
      <c r="B4720" s="1" t="s">
        <v>11611</v>
      </c>
      <c r="C4720" s="1" t="s">
        <v>9</v>
      </c>
      <c r="D4720" t="s">
        <v>11610</v>
      </c>
      <c r="E4720" s="2" t="str">
        <f t="shared" si="73"/>
        <v>SQL Admin Toolset Support Page</v>
      </c>
    </row>
    <row r="4721" spans="1:5" x14ac:dyDescent="0.25">
      <c r="A4721" s="1" t="s">
        <v>11612</v>
      </c>
      <c r="B4721" s="1" t="s">
        <v>403</v>
      </c>
      <c r="C4721" s="1" t="s">
        <v>9</v>
      </c>
      <c r="D4721" t="s">
        <v>11613</v>
      </c>
      <c r="E4721" s="2" t="str">
        <f t="shared" si="73"/>
        <v>SQL Anywhere Support Page</v>
      </c>
    </row>
    <row r="4722" spans="1:5" x14ac:dyDescent="0.25">
      <c r="A4722" s="1" t="s">
        <v>11614</v>
      </c>
      <c r="B4722" s="1" t="s">
        <v>403</v>
      </c>
      <c r="C4722" s="1" t="s">
        <v>9</v>
      </c>
      <c r="D4722" t="s">
        <v>11615</v>
      </c>
      <c r="E4722" s="2" t="str">
        <f t="shared" si="73"/>
        <v>SqL Anywhere Client Support Page</v>
      </c>
    </row>
    <row r="4723" spans="1:5" x14ac:dyDescent="0.25">
      <c r="A4723" s="1" t="s">
        <v>11616</v>
      </c>
      <c r="B4723" s="1" t="s">
        <v>836</v>
      </c>
      <c r="C4723" s="1" t="s">
        <v>9</v>
      </c>
      <c r="D4723" t="s">
        <v>11617</v>
      </c>
      <c r="E4723" s="2" t="str">
        <f t="shared" si="73"/>
        <v>SQL Backup Support Page</v>
      </c>
    </row>
    <row r="4724" spans="1:5" x14ac:dyDescent="0.25">
      <c r="A4724" s="1" t="s">
        <v>11618</v>
      </c>
      <c r="B4724" s="1" t="s">
        <v>11620</v>
      </c>
      <c r="C4724" s="1" t="s">
        <v>5</v>
      </c>
      <c r="D4724" t="s">
        <v>11619</v>
      </c>
      <c r="E4724" s="2" t="str">
        <f t="shared" si="73"/>
        <v>SQL Base Server Support Page</v>
      </c>
    </row>
    <row r="4725" spans="1:5" x14ac:dyDescent="0.25">
      <c r="A4725" s="1" t="s">
        <v>11621</v>
      </c>
      <c r="B4725" s="1" t="s">
        <v>836</v>
      </c>
      <c r="C4725" s="1" t="s">
        <v>9</v>
      </c>
      <c r="D4725" t="s">
        <v>11622</v>
      </c>
      <c r="E4725" s="2" t="str">
        <f t="shared" si="73"/>
        <v>SQL Compare Support Page</v>
      </c>
    </row>
    <row r="4726" spans="1:5" x14ac:dyDescent="0.25">
      <c r="A4726" s="1" t="s">
        <v>11623</v>
      </c>
      <c r="B4726" s="1" t="s">
        <v>11611</v>
      </c>
      <c r="C4726" s="1" t="s">
        <v>9</v>
      </c>
      <c r="D4726" t="s">
        <v>11624</v>
      </c>
      <c r="E4726" s="2" t="str">
        <f t="shared" si="73"/>
        <v>SQL Comparison Toolset Support Page</v>
      </c>
    </row>
    <row r="4727" spans="1:5" x14ac:dyDescent="0.25">
      <c r="A4727" s="1" t="s">
        <v>11625</v>
      </c>
      <c r="B4727" s="1" t="s">
        <v>11611</v>
      </c>
      <c r="C4727" s="1" t="s">
        <v>9</v>
      </c>
      <c r="D4727" t="s">
        <v>11626</v>
      </c>
      <c r="E4727" s="2" t="str">
        <f t="shared" si="73"/>
        <v>SQL Compliance Manager Support Page</v>
      </c>
    </row>
    <row r="4728" spans="1:5" x14ac:dyDescent="0.25">
      <c r="A4728" s="1" t="s">
        <v>11627</v>
      </c>
      <c r="B4728" s="1" t="s">
        <v>836</v>
      </c>
      <c r="C4728" s="1" t="s">
        <v>9</v>
      </c>
      <c r="D4728" t="s">
        <v>11628</v>
      </c>
      <c r="E4728" s="2" t="str">
        <f t="shared" ref="E4728:E4790" si="74">HYPERLINK(D4728,A4728&amp;" "&amp;"Support Page")</f>
        <v>SQL Data Compare Support Page</v>
      </c>
    </row>
    <row r="4729" spans="1:5" x14ac:dyDescent="0.25">
      <c r="A4729" s="1" t="s">
        <v>11629</v>
      </c>
      <c r="B4729" s="1" t="s">
        <v>11611</v>
      </c>
      <c r="C4729" s="1" t="s">
        <v>9</v>
      </c>
      <c r="D4729" t="s">
        <v>11630</v>
      </c>
      <c r="E4729" s="2" t="str">
        <f t="shared" si="74"/>
        <v>SQL Defrag Manager Support Page</v>
      </c>
    </row>
    <row r="4730" spans="1:5" x14ac:dyDescent="0.25">
      <c r="A4730" s="1" t="s">
        <v>11631</v>
      </c>
      <c r="B4730" s="1" t="s">
        <v>11611</v>
      </c>
      <c r="C4730" s="1" t="s">
        <v>9</v>
      </c>
      <c r="D4730" t="s">
        <v>11632</v>
      </c>
      <c r="E4730" s="2" t="str">
        <f t="shared" si="74"/>
        <v>SQL Diagnostic Manager Support Page</v>
      </c>
    </row>
    <row r="4731" spans="1:5" x14ac:dyDescent="0.25">
      <c r="A4731" s="1" t="s">
        <v>11633</v>
      </c>
      <c r="B4731" s="1" t="s">
        <v>11611</v>
      </c>
      <c r="C4731" s="1" t="s">
        <v>9</v>
      </c>
      <c r="D4731" t="s">
        <v>11634</v>
      </c>
      <c r="E4731" s="2" t="str">
        <f t="shared" si="74"/>
        <v>SQL Doctor Support Page</v>
      </c>
    </row>
    <row r="4732" spans="1:5" x14ac:dyDescent="0.25">
      <c r="A4732" s="1" t="s">
        <v>11635</v>
      </c>
      <c r="B4732" s="1" t="s">
        <v>6407</v>
      </c>
      <c r="C4732" s="1" t="s">
        <v>9</v>
      </c>
      <c r="D4732" t="s">
        <v>11636</v>
      </c>
      <c r="E4732" s="2" t="str">
        <f t="shared" si="74"/>
        <v>SQL IPC Connection Support Page</v>
      </c>
    </row>
    <row r="4733" spans="1:5" x14ac:dyDescent="0.25">
      <c r="A4733" s="1" t="s">
        <v>11637</v>
      </c>
      <c r="B4733" s="1" t="s">
        <v>1595</v>
      </c>
      <c r="C4733" s="1" t="s">
        <v>9</v>
      </c>
      <c r="D4733" t="s">
        <v>11638</v>
      </c>
      <c r="E4733" s="2" t="str">
        <f t="shared" si="74"/>
        <v>SQL Optimizer for Oracle Support Page</v>
      </c>
    </row>
    <row r="4734" spans="1:5" x14ac:dyDescent="0.25">
      <c r="A4734" s="1" t="s">
        <v>11639</v>
      </c>
      <c r="B4734" s="1" t="s">
        <v>836</v>
      </c>
      <c r="C4734" s="1" t="s">
        <v>9</v>
      </c>
      <c r="D4734" t="s">
        <v>11640</v>
      </c>
      <c r="E4734" s="2" t="str">
        <f t="shared" si="74"/>
        <v>SQL Packager Support Page</v>
      </c>
    </row>
    <row r="4735" spans="1:5" x14ac:dyDescent="0.25">
      <c r="A4735" s="1" t="s">
        <v>11641</v>
      </c>
      <c r="B4735" s="1" t="s">
        <v>836</v>
      </c>
      <c r="C4735" s="1" t="s">
        <v>9</v>
      </c>
      <c r="D4735" t="s">
        <v>11642</v>
      </c>
      <c r="E4735" s="2" t="str">
        <f t="shared" si="74"/>
        <v>SQL Refactor Support Page</v>
      </c>
    </row>
    <row r="4736" spans="1:5" x14ac:dyDescent="0.25">
      <c r="A4736" s="1" t="s">
        <v>11643</v>
      </c>
      <c r="B4736" s="1" t="s">
        <v>11611</v>
      </c>
      <c r="C4736" s="1" t="s">
        <v>9</v>
      </c>
      <c r="D4736" t="s">
        <v>11644</v>
      </c>
      <c r="E4736" s="2" t="str">
        <f t="shared" si="74"/>
        <v>SQL Safe Support Page</v>
      </c>
    </row>
    <row r="4737" spans="1:5" x14ac:dyDescent="0.25">
      <c r="A4737" s="1" t="s">
        <v>11645</v>
      </c>
      <c r="B4737" s="1" t="s">
        <v>11611</v>
      </c>
      <c r="C4737" s="1" t="s">
        <v>9</v>
      </c>
      <c r="D4737" t="s">
        <v>11646</v>
      </c>
      <c r="E4737" s="2" t="str">
        <f t="shared" si="74"/>
        <v>SQL Safe Lite Support Page</v>
      </c>
    </row>
    <row r="4738" spans="1:5" x14ac:dyDescent="0.25">
      <c r="A4738" s="1" t="s">
        <v>11647</v>
      </c>
      <c r="B4738" s="1" t="s">
        <v>11611</v>
      </c>
      <c r="C4738" s="1" t="s">
        <v>9</v>
      </c>
      <c r="D4738" t="s">
        <v>11648</v>
      </c>
      <c r="E4738" s="2" t="str">
        <f t="shared" si="74"/>
        <v>SQL Secure Support Page</v>
      </c>
    </row>
    <row r="4739" spans="1:5" x14ac:dyDescent="0.25">
      <c r="A4739" s="1" t="s">
        <v>11649</v>
      </c>
      <c r="B4739" s="1" t="s">
        <v>11611</v>
      </c>
      <c r="C4739" s="1" t="s">
        <v>9</v>
      </c>
      <c r="D4739" t="s">
        <v>11650</v>
      </c>
      <c r="E4739" s="2" t="str">
        <f t="shared" si="74"/>
        <v>SQL Virtual Database Support Page</v>
      </c>
    </row>
    <row r="4740" spans="1:5" x14ac:dyDescent="0.25">
      <c r="A4740" s="1" t="s">
        <v>11651</v>
      </c>
      <c r="B4740" s="1" t="s">
        <v>11620</v>
      </c>
      <c r="C4740" s="1" t="s">
        <v>5</v>
      </c>
      <c r="D4740" t="s">
        <v>11652</v>
      </c>
      <c r="E4740" s="2" t="str">
        <f t="shared" si="74"/>
        <v>SQL Windows Support Page</v>
      </c>
    </row>
    <row r="4741" spans="1:5" x14ac:dyDescent="0.25">
      <c r="A4741" s="1" t="s">
        <v>11653</v>
      </c>
      <c r="B4741" s="1" t="s">
        <v>11655</v>
      </c>
      <c r="C4741" s="1" t="s">
        <v>9</v>
      </c>
      <c r="D4741" t="s">
        <v>11654</v>
      </c>
      <c r="E4741" s="2" t="str">
        <f t="shared" si="74"/>
        <v>SQL*LIMS Support Page</v>
      </c>
    </row>
    <row r="4742" spans="1:5" x14ac:dyDescent="0.25">
      <c r="A4742" s="1" t="s">
        <v>11656</v>
      </c>
      <c r="B4742" s="1" t="s">
        <v>11658</v>
      </c>
      <c r="C4742" s="1" t="s">
        <v>5</v>
      </c>
      <c r="D4742" t="s">
        <v>11657</v>
      </c>
      <c r="E4742" s="2" t="str">
        <f t="shared" si="74"/>
        <v>SS-6603E Support Page</v>
      </c>
    </row>
    <row r="4743" spans="1:5" x14ac:dyDescent="0.25">
      <c r="A4743" s="1" t="s">
        <v>11659</v>
      </c>
      <c r="B4743" s="1" t="s">
        <v>11658</v>
      </c>
      <c r="C4743" s="1" t="s">
        <v>5</v>
      </c>
      <c r="D4743" t="s">
        <v>11660</v>
      </c>
      <c r="E4743" s="2" t="str">
        <f t="shared" si="74"/>
        <v>SS-6603R Support Page</v>
      </c>
    </row>
    <row r="4744" spans="1:5" x14ac:dyDescent="0.25">
      <c r="A4744" s="1" t="s">
        <v>11661</v>
      </c>
      <c r="B4744" s="1" t="s">
        <v>11663</v>
      </c>
      <c r="C4744" s="1" t="s">
        <v>9</v>
      </c>
      <c r="D4744" t="s">
        <v>11662</v>
      </c>
      <c r="E4744" s="2" t="str">
        <f t="shared" si="74"/>
        <v>SSH Tectia Server V 6.1.x Support Page</v>
      </c>
    </row>
    <row r="4745" spans="1:5" x14ac:dyDescent="0.25">
      <c r="A4745" s="1" t="s">
        <v>11664</v>
      </c>
      <c r="B4745" s="1" t="s">
        <v>11666</v>
      </c>
      <c r="C4745" s="1" t="s">
        <v>5</v>
      </c>
      <c r="D4745" t="s">
        <v>11665</v>
      </c>
      <c r="E4745" s="2" t="str">
        <f t="shared" si="74"/>
        <v>ST6800 Support Page</v>
      </c>
    </row>
    <row r="4746" spans="1:5" x14ac:dyDescent="0.25">
      <c r="A4746" s="1" t="s">
        <v>11667</v>
      </c>
      <c r="B4746" s="1" t="s">
        <v>380</v>
      </c>
      <c r="C4746" s="1" t="s">
        <v>5</v>
      </c>
      <c r="D4746" t="s">
        <v>11668</v>
      </c>
      <c r="E4746" s="2" t="str">
        <f t="shared" si="74"/>
        <v>Stackato Support Page</v>
      </c>
    </row>
    <row r="4747" spans="1:5" x14ac:dyDescent="0.25">
      <c r="A4747" s="1" t="s">
        <v>11669</v>
      </c>
      <c r="B4747" s="1" t="s">
        <v>11671</v>
      </c>
      <c r="C4747" s="1" t="s">
        <v>9</v>
      </c>
      <c r="D4747" t="s">
        <v>11670</v>
      </c>
      <c r="E4747" s="2" t="str">
        <f t="shared" si="74"/>
        <v>Staff Development and Learning Management Support Page</v>
      </c>
    </row>
    <row r="4748" spans="1:5" x14ac:dyDescent="0.25">
      <c r="A4748" s="1" t="s">
        <v>11672</v>
      </c>
      <c r="B4748" s="1" t="s">
        <v>6938</v>
      </c>
      <c r="C4748" s="1" t="s">
        <v>5</v>
      </c>
      <c r="D4748" t="s">
        <v>11673</v>
      </c>
      <c r="E4748" s="2" t="str">
        <f t="shared" si="74"/>
        <v>Stage Manager Support Page</v>
      </c>
    </row>
    <row r="4749" spans="1:5" x14ac:dyDescent="0.25">
      <c r="A4749" s="1" t="s">
        <v>11674</v>
      </c>
      <c r="B4749" s="1" t="s">
        <v>3017</v>
      </c>
      <c r="C4749" s="1" t="s">
        <v>5</v>
      </c>
      <c r="D4749" t="s">
        <v>11675</v>
      </c>
      <c r="E4749" s="2" t="str">
        <f t="shared" si="74"/>
        <v>STAR Support Page</v>
      </c>
    </row>
    <row r="4750" spans="1:5" x14ac:dyDescent="0.25">
      <c r="A4750" s="1" t="s">
        <v>11676</v>
      </c>
      <c r="B4750" s="1" t="s">
        <v>231</v>
      </c>
      <c r="C4750" s="1" t="s">
        <v>9</v>
      </c>
      <c r="D4750" t="s">
        <v>11677</v>
      </c>
      <c r="E4750" s="2" t="str">
        <f t="shared" si="74"/>
        <v>STAR Early Literacy Support Page</v>
      </c>
    </row>
    <row r="4751" spans="1:5" x14ac:dyDescent="0.25">
      <c r="A4751" s="1" t="s">
        <v>11678</v>
      </c>
      <c r="B4751" s="1" t="s">
        <v>231</v>
      </c>
      <c r="C4751" s="1" t="s">
        <v>9</v>
      </c>
      <c r="D4751" t="s">
        <v>11679</v>
      </c>
      <c r="E4751" s="2" t="str">
        <f t="shared" si="74"/>
        <v>STAR Math Support Page</v>
      </c>
    </row>
    <row r="4752" spans="1:5" x14ac:dyDescent="0.25">
      <c r="A4752" s="1" t="s">
        <v>11680</v>
      </c>
      <c r="B4752" s="1" t="s">
        <v>231</v>
      </c>
      <c r="C4752" s="1" t="s">
        <v>9</v>
      </c>
      <c r="D4752" t="s">
        <v>11681</v>
      </c>
      <c r="E4752" s="2" t="str">
        <f t="shared" si="74"/>
        <v>STAR Reading Support Page</v>
      </c>
    </row>
    <row r="4753" spans="1:5" x14ac:dyDescent="0.25">
      <c r="A4753" s="1" t="s">
        <v>11682</v>
      </c>
      <c r="B4753" s="1" t="s">
        <v>1114</v>
      </c>
      <c r="C4753" s="1" t="s">
        <v>5</v>
      </c>
      <c r="D4753" t="s">
        <v>11683</v>
      </c>
      <c r="E4753" s="2" t="str">
        <f t="shared" si="74"/>
        <v>Stars Support Page</v>
      </c>
    </row>
    <row r="4754" spans="1:5" x14ac:dyDescent="0.25">
      <c r="A4754" s="1" t="s">
        <v>11684</v>
      </c>
      <c r="B4754" s="1" t="s">
        <v>11686</v>
      </c>
      <c r="C4754" s="1" t="s">
        <v>5</v>
      </c>
      <c r="D4754" t="s">
        <v>11685</v>
      </c>
      <c r="E4754" s="2" t="str">
        <f t="shared" si="74"/>
        <v>STARS Support Page</v>
      </c>
    </row>
    <row r="4755" spans="1:5" x14ac:dyDescent="0.25">
      <c r="A4755" s="1" t="s">
        <v>11687</v>
      </c>
      <c r="B4755" s="1" t="s">
        <v>1114</v>
      </c>
      <c r="C4755" s="1" t="s">
        <v>5</v>
      </c>
      <c r="D4755" t="s">
        <v>11688</v>
      </c>
      <c r="E4755" s="2" t="str">
        <f t="shared" si="74"/>
        <v>STARSentinel Support Page</v>
      </c>
    </row>
    <row r="4756" spans="1:5" x14ac:dyDescent="0.25">
      <c r="A4756" s="1" t="s">
        <v>11689</v>
      </c>
      <c r="B4756" s="1" t="s">
        <v>1774</v>
      </c>
      <c r="C4756" s="1" t="s">
        <v>9</v>
      </c>
      <c r="D4756" t="s">
        <v>11690</v>
      </c>
      <c r="E4756" s="2" t="str">
        <f t="shared" si="74"/>
        <v>StarTeam Support Page</v>
      </c>
    </row>
    <row r="4757" spans="1:5" x14ac:dyDescent="0.25">
      <c r="A4757" s="1" t="s">
        <v>11691</v>
      </c>
      <c r="B4757" s="1" t="s">
        <v>253</v>
      </c>
      <c r="C4757" s="1" t="s">
        <v>9</v>
      </c>
      <c r="D4757" t="s">
        <v>11692</v>
      </c>
      <c r="E4757" s="2" t="str">
        <f t="shared" si="74"/>
        <v>Stat Support Page</v>
      </c>
    </row>
    <row r="4758" spans="1:5" x14ac:dyDescent="0.25">
      <c r="A4758" s="1" t="s">
        <v>11693</v>
      </c>
      <c r="B4758" s="1" t="s">
        <v>7750</v>
      </c>
      <c r="C4758" s="1" t="s">
        <v>9</v>
      </c>
      <c r="D4758" t="s">
        <v>11694</v>
      </c>
      <c r="E4758" s="2" t="str">
        <f t="shared" si="74"/>
        <v>Statistical Support Page</v>
      </c>
    </row>
    <row r="4759" spans="1:5" x14ac:dyDescent="0.25">
      <c r="A4759" s="1" t="s">
        <v>11695</v>
      </c>
      <c r="B4759" s="1" t="s">
        <v>6957</v>
      </c>
      <c r="C4759" s="1" t="s">
        <v>9</v>
      </c>
      <c r="D4759" t="s">
        <v>11696</v>
      </c>
      <c r="E4759" s="2" t="str">
        <f t="shared" si="74"/>
        <v>StealthWatch Support Page</v>
      </c>
    </row>
    <row r="4760" spans="1:5" x14ac:dyDescent="0.25">
      <c r="A4760" s="1" t="s">
        <v>11697</v>
      </c>
      <c r="B4760" s="1" t="s">
        <v>6957</v>
      </c>
      <c r="C4760" s="1" t="s">
        <v>5</v>
      </c>
      <c r="D4760" t="s">
        <v>11698</v>
      </c>
      <c r="E4760" s="2" t="str">
        <f t="shared" si="74"/>
        <v>StealthWatch FlowSensor Support Page</v>
      </c>
    </row>
    <row r="4761" spans="1:5" x14ac:dyDescent="0.25">
      <c r="A4761" s="1" t="s">
        <v>11699</v>
      </c>
      <c r="B4761" s="1" t="s">
        <v>11598</v>
      </c>
      <c r="C4761" s="1" t="s">
        <v>9</v>
      </c>
      <c r="D4761" t="s">
        <v>11700</v>
      </c>
      <c r="E4761" s="2" t="str">
        <f t="shared" si="74"/>
        <v>SteelEye DataKeeper Support Page</v>
      </c>
    </row>
    <row r="4762" spans="1:5" x14ac:dyDescent="0.25">
      <c r="A4762" s="1" t="s">
        <v>11701</v>
      </c>
      <c r="B4762" s="1" t="s">
        <v>10448</v>
      </c>
      <c r="C4762" s="1" t="s">
        <v>9</v>
      </c>
      <c r="D4762" t="s">
        <v>11702</v>
      </c>
      <c r="E4762" s="2" t="str">
        <f t="shared" si="74"/>
        <v>Steelhead Appliances Support Page</v>
      </c>
    </row>
    <row r="4763" spans="1:5" x14ac:dyDescent="0.25">
      <c r="A4763" s="1" t="s">
        <v>11703</v>
      </c>
      <c r="B4763" s="1" t="s">
        <v>11705</v>
      </c>
      <c r="C4763" s="1" t="s">
        <v>9</v>
      </c>
      <c r="D4763" t="s">
        <v>11704</v>
      </c>
      <c r="E4763" s="2" t="str">
        <f t="shared" si="74"/>
        <v>Steelray Project Viewer V 3.82.001 Support Page</v>
      </c>
    </row>
    <row r="4764" spans="1:5" x14ac:dyDescent="0.25">
      <c r="A4764" s="1" t="s">
        <v>11706</v>
      </c>
      <c r="B4764" s="1" t="s">
        <v>11708</v>
      </c>
      <c r="C4764" s="1" t="s">
        <v>9</v>
      </c>
      <c r="D4764" t="s">
        <v>11707</v>
      </c>
      <c r="E4764" s="2" t="str">
        <f t="shared" si="74"/>
        <v>SteelWorks FedMobile VM Support Page</v>
      </c>
    </row>
    <row r="4765" spans="1:5" x14ac:dyDescent="0.25">
      <c r="A4765" s="1" t="s">
        <v>11709</v>
      </c>
      <c r="B4765" s="1" t="s">
        <v>59</v>
      </c>
      <c r="C4765" s="1" t="s">
        <v>9</v>
      </c>
      <c r="D4765" t="s">
        <v>11710</v>
      </c>
      <c r="E4765" s="2" t="str">
        <f t="shared" si="74"/>
        <v>Stellent Support Page</v>
      </c>
    </row>
    <row r="4766" spans="1:5" x14ac:dyDescent="0.25">
      <c r="A4766" s="1" t="s">
        <v>11711</v>
      </c>
      <c r="B4766" s="1" t="s">
        <v>11713</v>
      </c>
      <c r="C4766" s="1" t="s">
        <v>9</v>
      </c>
      <c r="D4766" t="s">
        <v>11712</v>
      </c>
      <c r="E4766" s="2" t="str">
        <f t="shared" si="74"/>
        <v>StemSoft ReportManager Support Page</v>
      </c>
    </row>
    <row r="4767" spans="1:5" x14ac:dyDescent="0.25">
      <c r="A4767" s="1" t="s">
        <v>11714</v>
      </c>
      <c r="B4767" s="1" t="s">
        <v>2909</v>
      </c>
      <c r="C4767" s="1" t="s">
        <v>9</v>
      </c>
      <c r="D4767" t="s">
        <v>11715</v>
      </c>
      <c r="E4767" s="2" t="str">
        <f t="shared" si="74"/>
        <v>Sterling File Accelerator Support Page</v>
      </c>
    </row>
    <row r="4768" spans="1:5" x14ac:dyDescent="0.25">
      <c r="A4768" s="1" t="s">
        <v>11716</v>
      </c>
      <c r="B4768" s="1" t="s">
        <v>2909</v>
      </c>
      <c r="C4768" s="1" t="s">
        <v>9</v>
      </c>
      <c r="D4768" t="s">
        <v>11717</v>
      </c>
      <c r="E4768" s="2" t="str">
        <f t="shared" si="74"/>
        <v>Sterling File Gateway Support Page</v>
      </c>
    </row>
    <row r="4769" spans="1:5" x14ac:dyDescent="0.25">
      <c r="A4769" s="1" t="s">
        <v>11718</v>
      </c>
      <c r="B4769" s="1" t="s">
        <v>11720</v>
      </c>
      <c r="C4769" s="1" t="s">
        <v>9</v>
      </c>
      <c r="D4769" t="s">
        <v>11719</v>
      </c>
      <c r="E4769" s="2" t="str">
        <f t="shared" si="74"/>
        <v>Stibo Systems Inc - General Support Support Page</v>
      </c>
    </row>
    <row r="4770" spans="1:5" x14ac:dyDescent="0.25">
      <c r="A4770" s="1" t="s">
        <v>11721</v>
      </c>
      <c r="B4770" s="1" t="s">
        <v>11723</v>
      </c>
      <c r="C4770" s="1" t="s">
        <v>5</v>
      </c>
      <c r="D4770" t="s">
        <v>11722</v>
      </c>
      <c r="E4770" s="2" t="str">
        <f t="shared" si="74"/>
        <v>StoneGate Firewall and IPS Virtual Appliances Support Page</v>
      </c>
    </row>
    <row r="4771" spans="1:5" x14ac:dyDescent="0.25">
      <c r="A4771" s="1" t="s">
        <v>11724</v>
      </c>
      <c r="B4771" s="1" t="s">
        <v>11723</v>
      </c>
      <c r="C4771" s="1" t="s">
        <v>9</v>
      </c>
      <c r="D4771" t="s">
        <v>11725</v>
      </c>
      <c r="E4771" s="2" t="str">
        <f t="shared" si="74"/>
        <v>StoneGate SSL VPN Support Page</v>
      </c>
    </row>
    <row r="4772" spans="1:5" x14ac:dyDescent="0.25">
      <c r="A4772" s="1" t="s">
        <v>11726</v>
      </c>
      <c r="B4772" s="1" t="s">
        <v>11728</v>
      </c>
      <c r="C4772" s="1" t="s">
        <v>9</v>
      </c>
      <c r="D4772" t="s">
        <v>11727</v>
      </c>
      <c r="E4772" s="2" t="str">
        <f t="shared" si="74"/>
        <v>StoneSoft Support Page</v>
      </c>
    </row>
    <row r="4773" spans="1:5" x14ac:dyDescent="0.25">
      <c r="A4773" s="1" t="s">
        <v>11729</v>
      </c>
      <c r="B4773" s="1" t="s">
        <v>11731</v>
      </c>
      <c r="C4773" s="1" t="s">
        <v>9</v>
      </c>
      <c r="D4773" t="s">
        <v>11730</v>
      </c>
      <c r="E4773" s="2" t="str">
        <f t="shared" si="74"/>
        <v>Storage Delivery Network Support Page</v>
      </c>
    </row>
    <row r="4774" spans="1:5" x14ac:dyDescent="0.25">
      <c r="A4774" s="1" t="s">
        <v>11732</v>
      </c>
      <c r="B4774" s="1" t="s">
        <v>11734</v>
      </c>
      <c r="C4774" s="1" t="s">
        <v>5</v>
      </c>
      <c r="D4774" t="s">
        <v>11733</v>
      </c>
      <c r="E4774" s="2" t="str">
        <f t="shared" si="74"/>
        <v>Storage Resource Analysis Support Page</v>
      </c>
    </row>
    <row r="4775" spans="1:5" x14ac:dyDescent="0.25">
      <c r="A4775" s="1" t="s">
        <v>11735</v>
      </c>
      <c r="B4775" s="1" t="s">
        <v>11737</v>
      </c>
      <c r="C4775" s="1" t="s">
        <v>9</v>
      </c>
      <c r="D4775" t="s">
        <v>11736</v>
      </c>
      <c r="E4775" s="2" t="str">
        <f t="shared" si="74"/>
        <v>StorAge SVM Support Page</v>
      </c>
    </row>
    <row r="4776" spans="1:5" x14ac:dyDescent="0.25">
      <c r="A4776" s="1" t="s">
        <v>11738</v>
      </c>
      <c r="B4776" s="1" t="s">
        <v>11030</v>
      </c>
      <c r="C4776" s="1" t="s">
        <v>5</v>
      </c>
      <c r="D4776" t="s">
        <v>11739</v>
      </c>
      <c r="E4776" s="2" t="str">
        <f t="shared" si="74"/>
        <v>StorageCraft&amp;nbsp;&amp;#8208;&amp;nbsp;ShadowProtect&amp;nbsp;IT and Desktop&amp;nbsp;Edition&amp;nbsp; Support Page</v>
      </c>
    </row>
    <row r="4777" spans="1:5" x14ac:dyDescent="0.25">
      <c r="A4777" s="1" t="s">
        <v>11740</v>
      </c>
      <c r="B4777" s="1" t="s">
        <v>11742</v>
      </c>
      <c r="C4777" s="1" t="s">
        <v>9</v>
      </c>
      <c r="D4777" t="s">
        <v>11741</v>
      </c>
      <c r="E4777" s="2" t="str">
        <f t="shared" si="74"/>
        <v>Storageflex Support Page</v>
      </c>
    </row>
    <row r="4778" spans="1:5" x14ac:dyDescent="0.25">
      <c r="A4778" s="1" t="s">
        <v>11743</v>
      </c>
      <c r="B4778" s="1" t="s">
        <v>11745</v>
      </c>
      <c r="C4778" s="1" t="s">
        <v>9</v>
      </c>
      <c r="D4778" t="s">
        <v>11744</v>
      </c>
      <c r="E4778" s="2" t="str">
        <f t="shared" si="74"/>
        <v>storageim Support Page</v>
      </c>
    </row>
    <row r="4779" spans="1:5" x14ac:dyDescent="0.25">
      <c r="A4779" s="1" t="s">
        <v>11746</v>
      </c>
      <c r="B4779" s="1" t="s">
        <v>1880</v>
      </c>
      <c r="C4779" s="1" t="s">
        <v>9</v>
      </c>
      <c r="D4779" t="s">
        <v>11747</v>
      </c>
      <c r="E4779" s="2" t="str">
        <f t="shared" si="74"/>
        <v>Store Inventory Management Support Page</v>
      </c>
    </row>
    <row r="4780" spans="1:5" x14ac:dyDescent="0.25">
      <c r="A4780" s="1" t="s">
        <v>11748</v>
      </c>
      <c r="B4780" s="1" t="s">
        <v>11750</v>
      </c>
      <c r="C4780" s="1" t="s">
        <v>9</v>
      </c>
      <c r="D4780" t="s">
        <v>11749</v>
      </c>
      <c r="E4780" s="2" t="str">
        <f t="shared" si="74"/>
        <v>Store Operations  Suite Support Page</v>
      </c>
    </row>
    <row r="4781" spans="1:5" x14ac:dyDescent="0.25">
      <c r="A4781" s="1" t="s">
        <v>11751</v>
      </c>
      <c r="B4781" s="1" t="s">
        <v>3219</v>
      </c>
      <c r="C4781" s="1" t="s">
        <v>9</v>
      </c>
      <c r="D4781" t="s">
        <v>11752</v>
      </c>
      <c r="E4781" s="2" t="str">
        <f t="shared" si="74"/>
        <v>Store Reporting Support Page</v>
      </c>
    </row>
    <row r="4782" spans="1:5" x14ac:dyDescent="0.25">
      <c r="A4782" s="1" t="s">
        <v>11753</v>
      </c>
      <c r="B4782" s="1" t="s">
        <v>11755</v>
      </c>
      <c r="C4782" s="1" t="s">
        <v>5</v>
      </c>
      <c r="D4782" t="s">
        <v>11754</v>
      </c>
      <c r="E4782" s="2" t="str">
        <f t="shared" si="74"/>
        <v>storepoint Support Page</v>
      </c>
    </row>
    <row r="4783" spans="1:5" x14ac:dyDescent="0.25">
      <c r="A4783" s="1" t="s">
        <v>11756</v>
      </c>
      <c r="B4783" s="1" t="s">
        <v>11758</v>
      </c>
      <c r="C4783" s="1" t="s">
        <v>9</v>
      </c>
      <c r="D4783" t="s">
        <v>11757</v>
      </c>
      <c r="E4783" s="2" t="str">
        <f t="shared" si="74"/>
        <v>StormShield Security Suite Support Page</v>
      </c>
    </row>
    <row r="4784" spans="1:5" x14ac:dyDescent="0.25">
      <c r="A4784" s="1" t="s">
        <v>11759</v>
      </c>
      <c r="B4784" s="1" t="s">
        <v>11761</v>
      </c>
      <c r="C4784" s="1" t="s">
        <v>5</v>
      </c>
      <c r="D4784" t="s">
        <v>11760</v>
      </c>
      <c r="E4784" s="2" t="str">
        <f t="shared" si="74"/>
        <v>STORServer VCB Support Page</v>
      </c>
    </row>
    <row r="4785" spans="1:5" x14ac:dyDescent="0.25">
      <c r="A4785" s="1" t="s">
        <v>11762</v>
      </c>
      <c r="B4785" s="1" t="s">
        <v>11764</v>
      </c>
      <c r="C4785" s="1" t="s">
        <v>9</v>
      </c>
      <c r="D4785" t="s">
        <v>11763</v>
      </c>
      <c r="E4785" s="2" t="str">
        <f t="shared" si="74"/>
        <v>StorView Support Page</v>
      </c>
    </row>
    <row r="4786" spans="1:5" x14ac:dyDescent="0.25">
      <c r="A4786" s="1" t="s">
        <v>11765</v>
      </c>
      <c r="B4786" s="1" t="s">
        <v>11767</v>
      </c>
      <c r="C4786" s="1" t="s">
        <v>9</v>
      </c>
      <c r="D4786" t="s">
        <v>11766</v>
      </c>
      <c r="E4786" s="2" t="str">
        <f t="shared" si="74"/>
        <v>StoryBoard Quick Support Page</v>
      </c>
    </row>
    <row r="4787" spans="1:5" x14ac:dyDescent="0.25">
      <c r="A4787" s="1" t="s">
        <v>11768</v>
      </c>
      <c r="B4787" s="1" t="s">
        <v>11770</v>
      </c>
      <c r="C4787" s="1" t="s">
        <v>9</v>
      </c>
      <c r="D4787" t="s">
        <v>11769</v>
      </c>
      <c r="E4787" s="2" t="str">
        <f t="shared" si="74"/>
        <v>Storyboard Quick 6 Support Page</v>
      </c>
    </row>
    <row r="4788" spans="1:5" x14ac:dyDescent="0.25">
      <c r="A4788" s="1" t="s">
        <v>11771</v>
      </c>
      <c r="B4788" s="1" t="s">
        <v>11773</v>
      </c>
      <c r="C4788" s="1" t="s">
        <v>9</v>
      </c>
      <c r="D4788" t="s">
        <v>11772</v>
      </c>
      <c r="E4788" s="2" t="str">
        <f t="shared" si="74"/>
        <v>Strangeloop AS1000 Support Page</v>
      </c>
    </row>
    <row r="4789" spans="1:5" x14ac:dyDescent="0.25">
      <c r="A4789" s="1" t="s">
        <v>11774</v>
      </c>
      <c r="B4789" s="1" t="s">
        <v>11776</v>
      </c>
      <c r="C4789" s="1" t="s">
        <v>9</v>
      </c>
      <c r="D4789" t="s">
        <v>11775</v>
      </c>
      <c r="E4789" s="2" t="str">
        <f t="shared" si="74"/>
        <v>STRATA  Software Support Page</v>
      </c>
    </row>
    <row r="4790" spans="1:5" x14ac:dyDescent="0.25">
      <c r="A4790" s="1" t="s">
        <v>11777</v>
      </c>
      <c r="B4790" s="1" t="s">
        <v>11779</v>
      </c>
      <c r="C4790" s="1" t="s">
        <v>5</v>
      </c>
      <c r="D4790" t="s">
        <v>11778</v>
      </c>
      <c r="E4790" s="2" t="str">
        <f t="shared" si="74"/>
        <v>Strata Guard Support Page</v>
      </c>
    </row>
    <row r="4791" spans="1:5" x14ac:dyDescent="0.25">
      <c r="A4791" s="1" t="s">
        <v>11780</v>
      </c>
      <c r="B4791" s="1" t="s">
        <v>11782</v>
      </c>
      <c r="C4791" s="1" t="s">
        <v>9</v>
      </c>
      <c r="D4791" t="s">
        <v>11781</v>
      </c>
      <c r="E4791" s="2" t="str">
        <f t="shared" ref="E4791:E4854" si="75">HYPERLINK(D4791,A4791&amp;" "&amp;"Support Page")</f>
        <v>Stratosphere Support Page</v>
      </c>
    </row>
    <row r="4792" spans="1:5" x14ac:dyDescent="0.25">
      <c r="A4792" s="1" t="s">
        <v>11783</v>
      </c>
      <c r="B4792" s="1" t="s">
        <v>2447</v>
      </c>
      <c r="C4792" s="1" t="s">
        <v>9</v>
      </c>
      <c r="D4792" t="s">
        <v>11784</v>
      </c>
      <c r="E4792" s="2" t="str">
        <f t="shared" si="75"/>
        <v>Stratus ftServer 6300 System Support Page</v>
      </c>
    </row>
    <row r="4793" spans="1:5" x14ac:dyDescent="0.25">
      <c r="A4793" s="1" t="s">
        <v>11785</v>
      </c>
      <c r="B4793" s="1" t="s">
        <v>7114</v>
      </c>
      <c r="C4793" s="1" t="s">
        <v>9</v>
      </c>
      <c r="D4793" t="s">
        <v>11786</v>
      </c>
      <c r="E4793" s="2" t="str">
        <f t="shared" si="75"/>
        <v>Stratusphere Fit Support Page</v>
      </c>
    </row>
    <row r="4794" spans="1:5" x14ac:dyDescent="0.25">
      <c r="A4794" s="1" t="s">
        <v>11787</v>
      </c>
      <c r="B4794" s="1" t="s">
        <v>3101</v>
      </c>
      <c r="C4794" s="1" t="s">
        <v>9</v>
      </c>
      <c r="D4794" t="s">
        <v>11788</v>
      </c>
      <c r="E4794" s="2" t="str">
        <f t="shared" si="75"/>
        <v>Stream Manager Support Page</v>
      </c>
    </row>
    <row r="4795" spans="1:5" x14ac:dyDescent="0.25">
      <c r="A4795" s="1" t="s">
        <v>11789</v>
      </c>
      <c r="B4795" s="1" t="s">
        <v>11791</v>
      </c>
      <c r="C4795" s="1" t="s">
        <v>5</v>
      </c>
      <c r="D4795" t="s">
        <v>11790</v>
      </c>
      <c r="E4795" s="2" t="str">
        <f t="shared" si="75"/>
        <v>StreamEngine Support Page</v>
      </c>
    </row>
    <row r="4796" spans="1:5" x14ac:dyDescent="0.25">
      <c r="A4796" s="1" t="s">
        <v>11792</v>
      </c>
      <c r="B4796" s="1" t="s">
        <v>11794</v>
      </c>
      <c r="C4796" s="1" t="s">
        <v>5</v>
      </c>
      <c r="D4796" t="s">
        <v>11793</v>
      </c>
      <c r="E4796" s="2" t="str">
        <f t="shared" si="75"/>
        <v>Streaming Publisher Support Page</v>
      </c>
    </row>
    <row r="4797" spans="1:5" x14ac:dyDescent="0.25">
      <c r="A4797" s="1" t="s">
        <v>11795</v>
      </c>
      <c r="B4797" s="1" t="s">
        <v>11797</v>
      </c>
      <c r="C4797" s="1" t="s">
        <v>5</v>
      </c>
      <c r="D4797" t="s">
        <v>11796</v>
      </c>
      <c r="E4797" s="2" t="str">
        <f t="shared" si="75"/>
        <v>Streamserve Support Page</v>
      </c>
    </row>
    <row r="4798" spans="1:5" x14ac:dyDescent="0.25">
      <c r="A4798" s="1" t="s">
        <v>11798</v>
      </c>
      <c r="B4798" s="1" t="s">
        <v>11800</v>
      </c>
      <c r="C4798" s="1" t="s">
        <v>5</v>
      </c>
      <c r="D4798" t="s">
        <v>11799</v>
      </c>
      <c r="E4798" s="2" t="str">
        <f t="shared" si="75"/>
        <v>StreamServer Support Page</v>
      </c>
    </row>
    <row r="4799" spans="1:5" x14ac:dyDescent="0.25">
      <c r="A4799" s="1" t="s">
        <v>11801</v>
      </c>
      <c r="B4799" s="1" t="s">
        <v>4094</v>
      </c>
      <c r="C4799" s="1" t="s">
        <v>9</v>
      </c>
      <c r="D4799" t="s">
        <v>11802</v>
      </c>
      <c r="E4799" s="2" t="str">
        <f t="shared" si="75"/>
        <v>StrongMail Email Integration Server Support Page</v>
      </c>
    </row>
    <row r="4800" spans="1:5" x14ac:dyDescent="0.25">
      <c r="A4800" s="1" t="s">
        <v>11803</v>
      </c>
      <c r="B4800" s="1" t="s">
        <v>11805</v>
      </c>
      <c r="C4800" s="1" t="s">
        <v>5</v>
      </c>
      <c r="D4800" t="s">
        <v>11804</v>
      </c>
      <c r="E4800" s="2" t="str">
        <f t="shared" si="75"/>
        <v>Structural Risk Minimization (SRM) Support Page</v>
      </c>
    </row>
    <row r="4801" spans="1:5" x14ac:dyDescent="0.25">
      <c r="A4801" s="1" t="s">
        <v>11806</v>
      </c>
      <c r="B4801" s="1" t="s">
        <v>4980</v>
      </c>
      <c r="C4801" s="1" t="s">
        <v>9</v>
      </c>
      <c r="D4801" t="s">
        <v>11807</v>
      </c>
      <c r="E4801" s="2" t="str">
        <f t="shared" si="75"/>
        <v>Student Information System / eSchoolPLUS Support Page</v>
      </c>
    </row>
    <row r="4802" spans="1:5" x14ac:dyDescent="0.25">
      <c r="A4802" s="1" t="s">
        <v>11808</v>
      </c>
      <c r="B4802" s="1" t="s">
        <v>11092</v>
      </c>
      <c r="C4802" s="1" t="s">
        <v>9</v>
      </c>
      <c r="D4802" t="s">
        <v>11809</v>
      </c>
      <c r="E4802" s="2" t="str">
        <f t="shared" si="75"/>
        <v>Student Network Pack Support Page</v>
      </c>
    </row>
    <row r="4803" spans="1:5" x14ac:dyDescent="0.25">
      <c r="A4803" s="1" t="s">
        <v>11810</v>
      </c>
      <c r="B4803" s="1" t="s">
        <v>4249</v>
      </c>
      <c r="C4803" s="1" t="s">
        <v>9</v>
      </c>
      <c r="D4803" t="s">
        <v>11811</v>
      </c>
      <c r="E4803" s="2" t="str">
        <f t="shared" si="75"/>
        <v>Studio Support Page</v>
      </c>
    </row>
    <row r="4804" spans="1:5" x14ac:dyDescent="0.25">
      <c r="A4804" s="1" t="s">
        <v>11810</v>
      </c>
      <c r="B4804" s="1" t="s">
        <v>6570</v>
      </c>
      <c r="C4804" s="1" t="s">
        <v>9</v>
      </c>
      <c r="D4804" t="s">
        <v>11812</v>
      </c>
      <c r="E4804" s="2" t="str">
        <f t="shared" si="75"/>
        <v>Studio Support Page</v>
      </c>
    </row>
    <row r="4805" spans="1:5" x14ac:dyDescent="0.25">
      <c r="A4805" s="1" t="s">
        <v>11813</v>
      </c>
      <c r="B4805" s="1" t="s">
        <v>11815</v>
      </c>
      <c r="C4805" s="1" t="s">
        <v>9</v>
      </c>
      <c r="D4805" t="s">
        <v>11814</v>
      </c>
      <c r="E4805" s="2" t="str">
        <f t="shared" si="75"/>
        <v>Studio 5 Support Page</v>
      </c>
    </row>
    <row r="4806" spans="1:5" x14ac:dyDescent="0.25">
      <c r="A4806" s="1" t="s">
        <v>11816</v>
      </c>
      <c r="B4806" s="1" t="s">
        <v>11818</v>
      </c>
      <c r="C4806" s="1" t="s">
        <v>9</v>
      </c>
      <c r="D4806" t="s">
        <v>11817</v>
      </c>
      <c r="E4806" s="2" t="str">
        <f t="shared" si="75"/>
        <v>Subscriber Management Support Page</v>
      </c>
    </row>
    <row r="4807" spans="1:5" x14ac:dyDescent="0.25">
      <c r="A4807" s="1" t="s">
        <v>11819</v>
      </c>
      <c r="B4807" s="1" t="s">
        <v>9430</v>
      </c>
      <c r="C4807" s="1" t="s">
        <v>9</v>
      </c>
      <c r="D4807" t="s">
        <v>11820</v>
      </c>
      <c r="E4807" s="2" t="str">
        <f t="shared" si="75"/>
        <v>SuccessMaker Support Page</v>
      </c>
    </row>
    <row r="4808" spans="1:5" x14ac:dyDescent="0.25">
      <c r="A4808" s="1" t="s">
        <v>11821</v>
      </c>
      <c r="B4808" s="1" t="s">
        <v>11823</v>
      </c>
      <c r="C4808" s="1" t="s">
        <v>5</v>
      </c>
      <c r="D4808" t="s">
        <v>11822</v>
      </c>
      <c r="E4808" s="2" t="str">
        <f t="shared" si="75"/>
        <v>SuccessMaker with VMware VIEW Support Page</v>
      </c>
    </row>
    <row r="4809" spans="1:5" x14ac:dyDescent="0.25">
      <c r="A4809" s="1" t="s">
        <v>11824</v>
      </c>
      <c r="B4809" s="1" t="s">
        <v>11826</v>
      </c>
      <c r="C4809" s="1" t="s">
        <v>9</v>
      </c>
      <c r="D4809" t="s">
        <v>11825</v>
      </c>
      <c r="E4809" s="2" t="str">
        <f t="shared" si="75"/>
        <v>SugarCRM Support Page</v>
      </c>
    </row>
    <row r="4810" spans="1:5" x14ac:dyDescent="0.25">
      <c r="A4810" s="1" t="s">
        <v>11827</v>
      </c>
      <c r="B4810" s="1" t="s">
        <v>592</v>
      </c>
      <c r="C4810" s="1" t="s">
        <v>5</v>
      </c>
      <c r="D4810" t="s">
        <v>11828</v>
      </c>
      <c r="E4810" s="2" t="str">
        <f t="shared" si="75"/>
        <v>SugarCRM 6.3.0 - Customer Relationship Management (CRM) Support Page</v>
      </c>
    </row>
    <row r="4811" spans="1:5" x14ac:dyDescent="0.25">
      <c r="A4811" s="1" t="s">
        <v>11829</v>
      </c>
      <c r="B4811" s="1" t="s">
        <v>11831</v>
      </c>
      <c r="C4811" s="1" t="s">
        <v>9</v>
      </c>
      <c r="D4811" t="s">
        <v>11830</v>
      </c>
      <c r="E4811" s="2" t="str">
        <f t="shared" si="75"/>
        <v>SugarCRM module development Support Page</v>
      </c>
    </row>
    <row r="4812" spans="1:5" x14ac:dyDescent="0.25">
      <c r="A4812" s="1" t="s">
        <v>11832</v>
      </c>
      <c r="B4812" s="1" t="s">
        <v>7764</v>
      </c>
      <c r="C4812" s="1" t="s">
        <v>5</v>
      </c>
      <c r="D4812" t="s">
        <v>11833</v>
      </c>
      <c r="E4812" s="2" t="str">
        <f t="shared" si="75"/>
        <v>Summit FT Support Page</v>
      </c>
    </row>
    <row r="4813" spans="1:5" x14ac:dyDescent="0.25">
      <c r="A4813" s="1" t="s">
        <v>11834</v>
      </c>
      <c r="B4813" s="1" t="s">
        <v>1666</v>
      </c>
      <c r="C4813" s="1" t="s">
        <v>5</v>
      </c>
      <c r="D4813" t="s">
        <v>11835</v>
      </c>
      <c r="E4813" s="2" t="str">
        <f t="shared" si="75"/>
        <v>Summit X450a Support Page</v>
      </c>
    </row>
    <row r="4814" spans="1:5" x14ac:dyDescent="0.25">
      <c r="A4814" s="1" t="s">
        <v>11836</v>
      </c>
      <c r="B4814" s="1" t="s">
        <v>1666</v>
      </c>
      <c r="C4814" s="1" t="s">
        <v>5</v>
      </c>
      <c r="D4814" t="s">
        <v>11837</v>
      </c>
      <c r="E4814" s="2" t="str">
        <f t="shared" si="75"/>
        <v>Summit X480 Support Page</v>
      </c>
    </row>
    <row r="4815" spans="1:5" x14ac:dyDescent="0.25">
      <c r="A4815" s="1" t="s">
        <v>11838</v>
      </c>
      <c r="B4815" s="1" t="s">
        <v>1666</v>
      </c>
      <c r="C4815" s="1" t="s">
        <v>5</v>
      </c>
      <c r="D4815" t="s">
        <v>11839</v>
      </c>
      <c r="E4815" s="2" t="str">
        <f t="shared" si="75"/>
        <v>Summit X650 Support Page</v>
      </c>
    </row>
    <row r="4816" spans="1:5" x14ac:dyDescent="0.25">
      <c r="A4816" s="1" t="s">
        <v>11840</v>
      </c>
      <c r="B4816" s="1" t="s">
        <v>5338</v>
      </c>
      <c r="C4816" s="1" t="s">
        <v>5</v>
      </c>
      <c r="D4816" t="s">
        <v>11841</v>
      </c>
      <c r="E4816" s="2" t="str">
        <f t="shared" si="75"/>
        <v>Sun LPG Support Page</v>
      </c>
    </row>
    <row r="4817" spans="1:5" x14ac:dyDescent="0.25">
      <c r="A4817" s="1" t="s">
        <v>11842</v>
      </c>
      <c r="B4817" s="1" t="s">
        <v>11842</v>
      </c>
      <c r="C4817" s="1" t="s">
        <v>9</v>
      </c>
      <c r="D4817" t="s">
        <v>11843</v>
      </c>
      <c r="E4817" s="2" t="str">
        <f t="shared" si="75"/>
        <v>Suncoast Solutions Support Page</v>
      </c>
    </row>
    <row r="4818" spans="1:5" x14ac:dyDescent="0.25">
      <c r="A4818" s="1" t="s">
        <v>11844</v>
      </c>
      <c r="B4818" s="1" t="s">
        <v>716</v>
      </c>
      <c r="C4818" s="1" t="s">
        <v>9</v>
      </c>
      <c r="D4818" t="s">
        <v>11845</v>
      </c>
      <c r="E4818" s="2" t="str">
        <f t="shared" si="75"/>
        <v>SunGard Ambit Securities and Cash Reconciliation Support Page</v>
      </c>
    </row>
    <row r="4819" spans="1:5" x14ac:dyDescent="0.25">
      <c r="A4819" s="1" t="s">
        <v>11846</v>
      </c>
      <c r="B4819" s="1" t="s">
        <v>716</v>
      </c>
      <c r="C4819" s="1" t="s">
        <v>9</v>
      </c>
      <c r="D4819" t="s">
        <v>11847</v>
      </c>
      <c r="E4819" s="2" t="str">
        <f t="shared" si="75"/>
        <v>SunGard Ambit System to System Reconciliation Support Page</v>
      </c>
    </row>
    <row r="4820" spans="1:5" x14ac:dyDescent="0.25">
      <c r="A4820" s="1" t="s">
        <v>11848</v>
      </c>
      <c r="B4820" s="1" t="s">
        <v>11850</v>
      </c>
      <c r="C4820" s="1" t="s">
        <v>9</v>
      </c>
      <c r="D4820" t="s">
        <v>11849</v>
      </c>
      <c r="E4820" s="2" t="str">
        <f t="shared" si="75"/>
        <v>SunGard Bi-Tech Support Page</v>
      </c>
    </row>
    <row r="4821" spans="1:5" x14ac:dyDescent="0.25">
      <c r="A4821" s="1" t="s">
        <v>11851</v>
      </c>
      <c r="B4821" s="1" t="s">
        <v>716</v>
      </c>
      <c r="C4821" s="1" t="s">
        <v>5</v>
      </c>
      <c r="D4821" t="s">
        <v>11852</v>
      </c>
      <c r="E4821" s="2" t="str">
        <f t="shared" si="75"/>
        <v>Sungard Financial Systems AvantGard Quantum Support Page</v>
      </c>
    </row>
    <row r="4822" spans="1:5" x14ac:dyDescent="0.25">
      <c r="A4822" s="1" t="s">
        <v>11853</v>
      </c>
      <c r="B4822" s="1" t="s">
        <v>716</v>
      </c>
      <c r="C4822" s="1" t="s">
        <v>5</v>
      </c>
      <c r="D4822" t="s">
        <v>11854</v>
      </c>
      <c r="E4822" s="2" t="str">
        <f t="shared" si="75"/>
        <v>SunGard intelliSUITE Support Page</v>
      </c>
    </row>
    <row r="4823" spans="1:5" x14ac:dyDescent="0.25">
      <c r="A4823" s="1" t="s">
        <v>11855</v>
      </c>
      <c r="B4823" s="1" t="s">
        <v>716</v>
      </c>
      <c r="C4823" s="1" t="s">
        <v>5</v>
      </c>
      <c r="D4823" t="s">
        <v>11856</v>
      </c>
      <c r="E4823" s="2" t="str">
        <f t="shared" si="75"/>
        <v>SunGard Investran Support Page</v>
      </c>
    </row>
    <row r="4824" spans="1:5" x14ac:dyDescent="0.25">
      <c r="A4824" s="1" t="s">
        <v>11857</v>
      </c>
      <c r="B4824" s="1" t="s">
        <v>716</v>
      </c>
      <c r="C4824" s="1" t="s">
        <v>5</v>
      </c>
      <c r="D4824" t="s">
        <v>11858</v>
      </c>
      <c r="E4824" s="2" t="str">
        <f t="shared" si="75"/>
        <v>SunGard iWorks Prophet Support Page</v>
      </c>
    </row>
    <row r="4825" spans="1:5" x14ac:dyDescent="0.25">
      <c r="A4825" s="1" t="s">
        <v>11859</v>
      </c>
      <c r="B4825" s="1" t="s">
        <v>716</v>
      </c>
      <c r="C4825" s="1" t="s">
        <v>5</v>
      </c>
      <c r="D4825" t="s">
        <v>11860</v>
      </c>
      <c r="E4825" s="2" t="str">
        <f t="shared" si="75"/>
        <v>SunGard Paynet Exchange Support Page</v>
      </c>
    </row>
    <row r="4826" spans="1:5" x14ac:dyDescent="0.25">
      <c r="A4826" s="1" t="s">
        <v>11861</v>
      </c>
      <c r="B4826" s="1" t="s">
        <v>716</v>
      </c>
      <c r="C4826" s="1" t="s">
        <v>5</v>
      </c>
      <c r="D4826" t="s">
        <v>11862</v>
      </c>
      <c r="E4826" s="2" t="str">
        <f t="shared" si="75"/>
        <v>SunGard Xamin Support Page</v>
      </c>
    </row>
    <row r="4827" spans="1:5" x14ac:dyDescent="0.25">
      <c r="A4827" s="1" t="s">
        <v>11863</v>
      </c>
      <c r="B4827" s="1" t="s">
        <v>59</v>
      </c>
      <c r="C4827" s="1" t="s">
        <v>9</v>
      </c>
      <c r="D4827" t="s">
        <v>11864</v>
      </c>
      <c r="E4827" s="2" t="str">
        <f t="shared" si="75"/>
        <v>Sunopsis Support Page</v>
      </c>
    </row>
    <row r="4828" spans="1:5" x14ac:dyDescent="0.25">
      <c r="A4828" s="1" t="s">
        <v>11865</v>
      </c>
      <c r="B4828" s="1" t="s">
        <v>11867</v>
      </c>
      <c r="C4828" s="1" t="s">
        <v>9</v>
      </c>
      <c r="D4828" t="s">
        <v>11866</v>
      </c>
      <c r="E4828" s="2" t="str">
        <f t="shared" si="75"/>
        <v>Sunquest CoPathPlus&amp;#8482; Support Page</v>
      </c>
    </row>
    <row r="4829" spans="1:5" x14ac:dyDescent="0.25">
      <c r="A4829" s="1" t="s">
        <v>11868</v>
      </c>
      <c r="B4829" s="1" t="s">
        <v>11867</v>
      </c>
      <c r="C4829" s="1" t="s">
        <v>9</v>
      </c>
      <c r="D4829" t="s">
        <v>11869</v>
      </c>
      <c r="E4829" s="2" t="str">
        <f t="shared" si="75"/>
        <v>Sunquest Laboratory&amp;#8482; Support Page</v>
      </c>
    </row>
    <row r="4830" spans="1:5" x14ac:dyDescent="0.25">
      <c r="A4830" s="1" t="s">
        <v>11870</v>
      </c>
      <c r="B4830" s="1" t="s">
        <v>11872</v>
      </c>
      <c r="C4830" s="1" t="s">
        <v>9</v>
      </c>
      <c r="D4830" t="s">
        <v>11871</v>
      </c>
      <c r="E4830" s="2" t="str">
        <f t="shared" si="75"/>
        <v>Super Flexible File Synchronizer v3.50 Support Page</v>
      </c>
    </row>
    <row r="4831" spans="1:5" x14ac:dyDescent="0.25">
      <c r="A4831" s="1" t="s">
        <v>11873</v>
      </c>
      <c r="B4831" s="1" t="s">
        <v>2112</v>
      </c>
      <c r="C4831" s="1" t="s">
        <v>9</v>
      </c>
      <c r="D4831" t="s">
        <v>11874</v>
      </c>
      <c r="E4831" s="2" t="str">
        <f t="shared" si="75"/>
        <v>SuperPACS Architecture Support Page</v>
      </c>
    </row>
    <row r="4832" spans="1:5" x14ac:dyDescent="0.25">
      <c r="A4832" s="1" t="s">
        <v>11875</v>
      </c>
      <c r="B4832" s="1" t="s">
        <v>3141</v>
      </c>
      <c r="C4832" s="1" t="s">
        <v>5</v>
      </c>
      <c r="D4832" t="s">
        <v>11876</v>
      </c>
      <c r="E4832" s="2" t="str">
        <f t="shared" si="75"/>
        <v>SuperSIRAS/SIRAS OC Support Page</v>
      </c>
    </row>
    <row r="4833" spans="1:5" x14ac:dyDescent="0.25">
      <c r="A4833" s="1" t="s">
        <v>11877</v>
      </c>
      <c r="B4833" s="1" t="s">
        <v>11879</v>
      </c>
      <c r="C4833" s="1" t="s">
        <v>5</v>
      </c>
      <c r="D4833" t="s">
        <v>11878</v>
      </c>
      <c r="E4833" s="2" t="str">
        <f t="shared" si="75"/>
        <v>Supply Chain 2.0 Support Page</v>
      </c>
    </row>
    <row r="4834" spans="1:5" x14ac:dyDescent="0.25">
      <c r="A4834" s="1" t="s">
        <v>11880</v>
      </c>
      <c r="B4834" s="1" t="s">
        <v>1880</v>
      </c>
      <c r="C4834" s="1" t="s">
        <v>9</v>
      </c>
      <c r="D4834" t="s">
        <v>11881</v>
      </c>
      <c r="E4834" s="2" t="str">
        <f t="shared" si="75"/>
        <v>Supply Chain Workforce Management Support Page</v>
      </c>
    </row>
    <row r="4835" spans="1:5" x14ac:dyDescent="0.25">
      <c r="A4835" s="1" t="s">
        <v>11882</v>
      </c>
      <c r="B4835" s="1" t="s">
        <v>641</v>
      </c>
      <c r="C4835" s="1" t="s">
        <v>5</v>
      </c>
      <c r="D4835" t="s">
        <v>11883</v>
      </c>
      <c r="E4835" s="2" t="str">
        <f t="shared" si="75"/>
        <v>SureLint Support Page</v>
      </c>
    </row>
    <row r="4836" spans="1:5" x14ac:dyDescent="0.25">
      <c r="A4836" s="1" t="s">
        <v>11884</v>
      </c>
      <c r="B4836" s="1" t="s">
        <v>3344</v>
      </c>
      <c r="C4836" s="1" t="s">
        <v>9</v>
      </c>
      <c r="D4836" t="s">
        <v>11885</v>
      </c>
      <c r="E4836" s="2" t="str">
        <f t="shared" si="75"/>
        <v>SureSave IDP Support Page</v>
      </c>
    </row>
    <row r="4837" spans="1:5" x14ac:dyDescent="0.25">
      <c r="A4837" s="1" t="s">
        <v>11886</v>
      </c>
      <c r="B4837" s="1" t="s">
        <v>3344</v>
      </c>
      <c r="C4837" s="1" t="s">
        <v>9</v>
      </c>
      <c r="D4837" t="s">
        <v>11887</v>
      </c>
      <c r="E4837" s="2" t="str">
        <f t="shared" si="75"/>
        <v>SureSave NA DLC Support Page</v>
      </c>
    </row>
    <row r="4838" spans="1:5" x14ac:dyDescent="0.25">
      <c r="A4838" s="1" t="s">
        <v>11888</v>
      </c>
      <c r="B4838" s="1" t="s">
        <v>1021</v>
      </c>
      <c r="C4838" s="1" t="s">
        <v>5</v>
      </c>
      <c r="D4838" t="s">
        <v>11889</v>
      </c>
      <c r="E4838" s="2" t="str">
        <f t="shared" si="75"/>
        <v>Surf-SeCure Support Page</v>
      </c>
    </row>
    <row r="4839" spans="1:5" x14ac:dyDescent="0.25">
      <c r="A4839" s="1" t="s">
        <v>11890</v>
      </c>
      <c r="B4839" s="1" t="s">
        <v>3536</v>
      </c>
      <c r="C4839" s="1" t="s">
        <v>5</v>
      </c>
      <c r="D4839" t="s">
        <v>11891</v>
      </c>
      <c r="E4839" s="2" t="str">
        <f t="shared" si="75"/>
        <v>Surfer V. 8 Support Page</v>
      </c>
    </row>
    <row r="4840" spans="1:5" x14ac:dyDescent="0.25">
      <c r="A4840" s="1" t="s">
        <v>11892</v>
      </c>
      <c r="B4840" s="1" t="s">
        <v>3536</v>
      </c>
      <c r="C4840" s="1" t="s">
        <v>5</v>
      </c>
      <c r="D4840" t="s">
        <v>11893</v>
      </c>
      <c r="E4840" s="2" t="str">
        <f t="shared" si="75"/>
        <v>Surfer V. 9 Support Page</v>
      </c>
    </row>
    <row r="4841" spans="1:5" x14ac:dyDescent="0.25">
      <c r="A4841" s="1" t="s">
        <v>11894</v>
      </c>
      <c r="B4841" s="1" t="s">
        <v>11896</v>
      </c>
      <c r="C4841" s="1" t="s">
        <v>5</v>
      </c>
      <c r="D4841" t="s">
        <v>11895</v>
      </c>
      <c r="E4841" s="2" t="str">
        <f t="shared" si="75"/>
        <v>SurGATE Messaging Gateway Support Page</v>
      </c>
    </row>
    <row r="4842" spans="1:5" x14ac:dyDescent="0.25">
      <c r="A4842" s="1" t="s">
        <v>11897</v>
      </c>
      <c r="B4842" s="1" t="s">
        <v>11897</v>
      </c>
      <c r="C4842" s="1" t="s">
        <v>5</v>
      </c>
      <c r="D4842" t="s">
        <v>11898</v>
      </c>
      <c r="E4842" s="2" t="str">
        <f t="shared" si="75"/>
        <v>Surgient Support Page</v>
      </c>
    </row>
    <row r="4843" spans="1:5" x14ac:dyDescent="0.25">
      <c r="A4843" s="1" t="s">
        <v>11899</v>
      </c>
      <c r="B4843" s="1" t="s">
        <v>3109</v>
      </c>
      <c r="C4843" s="1" t="s">
        <v>5</v>
      </c>
      <c r="D4843" t="s">
        <v>11900</v>
      </c>
      <c r="E4843" s="2" t="str">
        <f t="shared" si="75"/>
        <v>Survey Controller Support Page</v>
      </c>
    </row>
    <row r="4844" spans="1:5" x14ac:dyDescent="0.25">
      <c r="A4844" s="1" t="s">
        <v>11901</v>
      </c>
      <c r="B4844" s="1" t="s">
        <v>507</v>
      </c>
      <c r="C4844" s="1" t="s">
        <v>9</v>
      </c>
      <c r="D4844" t="s">
        <v>11902</v>
      </c>
      <c r="E4844" s="2" t="str">
        <f t="shared" si="75"/>
        <v>Surveys Support Page</v>
      </c>
    </row>
    <row r="4845" spans="1:5" x14ac:dyDescent="0.25">
      <c r="A4845" s="1" t="s">
        <v>11903</v>
      </c>
      <c r="B4845" s="1" t="s">
        <v>5562</v>
      </c>
      <c r="C4845" s="1" t="s">
        <v>5</v>
      </c>
      <c r="D4845" t="s">
        <v>11904</v>
      </c>
      <c r="E4845" s="2" t="str">
        <f t="shared" si="75"/>
        <v>SUSE Linux Enterprise Server Support Page</v>
      </c>
    </row>
    <row r="4846" spans="1:5" x14ac:dyDescent="0.25">
      <c r="A4846" s="1" t="s">
        <v>11905</v>
      </c>
      <c r="B4846" s="1" t="s">
        <v>11907</v>
      </c>
      <c r="C4846" s="1" t="s">
        <v>5</v>
      </c>
      <c r="D4846" t="s">
        <v>11906</v>
      </c>
      <c r="E4846" s="2" t="str">
        <f t="shared" si="75"/>
        <v>SutiSign Support Page</v>
      </c>
    </row>
    <row r="4847" spans="1:5" x14ac:dyDescent="0.25">
      <c r="A4847" s="1" t="s">
        <v>11908</v>
      </c>
      <c r="B4847" s="1" t="s">
        <v>11910</v>
      </c>
      <c r="C4847" s="1" t="s">
        <v>5</v>
      </c>
      <c r="D4847" t="s">
        <v>11909</v>
      </c>
      <c r="E4847" s="2" t="str">
        <f t="shared" si="75"/>
        <v>SvSAN Support Page</v>
      </c>
    </row>
    <row r="4848" spans="1:5" x14ac:dyDescent="0.25">
      <c r="A4848" s="1" t="s">
        <v>11911</v>
      </c>
      <c r="B4848" s="1" t="s">
        <v>11913</v>
      </c>
      <c r="C4848" s="1" t="s">
        <v>5</v>
      </c>
      <c r="D4848" t="s">
        <v>11912</v>
      </c>
      <c r="E4848" s="2" t="str">
        <f t="shared" si="75"/>
        <v>SvSAN - Storage Virtual Appliance Support Page</v>
      </c>
    </row>
    <row r="4849" spans="1:5" x14ac:dyDescent="0.25">
      <c r="A4849" s="1" t="s">
        <v>11914</v>
      </c>
      <c r="B4849" s="1" t="s">
        <v>2290</v>
      </c>
      <c r="C4849" s="1" t="s">
        <v>5</v>
      </c>
      <c r="D4849" t="s">
        <v>11915</v>
      </c>
      <c r="E4849" s="2" t="str">
        <f t="shared" si="75"/>
        <v>SwapsTrack Support Page</v>
      </c>
    </row>
    <row r="4850" spans="1:5" x14ac:dyDescent="0.25">
      <c r="A4850" s="1" t="s">
        <v>11916</v>
      </c>
      <c r="B4850" s="1" t="s">
        <v>650</v>
      </c>
      <c r="C4850" s="1" t="s">
        <v>9</v>
      </c>
      <c r="D4850" t="s">
        <v>11917</v>
      </c>
      <c r="E4850" s="2" t="str">
        <f t="shared" si="75"/>
        <v>SWIFTNet Conformance Support Page</v>
      </c>
    </row>
    <row r="4851" spans="1:5" x14ac:dyDescent="0.25">
      <c r="A4851" s="1" t="s">
        <v>11918</v>
      </c>
      <c r="B4851" s="1" t="s">
        <v>11920</v>
      </c>
      <c r="C4851" s="1" t="s">
        <v>5</v>
      </c>
      <c r="D4851" t="s">
        <v>11919</v>
      </c>
      <c r="E4851" s="2" t="str">
        <f t="shared" si="75"/>
        <v>SWITCHWARE or EZswitch 2012 Support Page</v>
      </c>
    </row>
    <row r="4852" spans="1:5" x14ac:dyDescent="0.25">
      <c r="A4852" s="1" t="s">
        <v>11921</v>
      </c>
      <c r="B4852" s="1" t="s">
        <v>403</v>
      </c>
      <c r="C4852" s="1" t="s">
        <v>9</v>
      </c>
      <c r="D4852" t="s">
        <v>11922</v>
      </c>
      <c r="E4852" s="2" t="str">
        <f t="shared" si="75"/>
        <v>Sybase - Sybase Support Page</v>
      </c>
    </row>
    <row r="4853" spans="1:5" x14ac:dyDescent="0.25">
      <c r="A4853" s="1" t="s">
        <v>11923</v>
      </c>
      <c r="B4853" s="1" t="s">
        <v>403</v>
      </c>
      <c r="C4853" s="1" t="s">
        <v>9</v>
      </c>
      <c r="D4853" t="s">
        <v>11924</v>
      </c>
      <c r="E4853" s="2" t="str">
        <f t="shared" si="75"/>
        <v>Sybase ASE and IQ Support Page</v>
      </c>
    </row>
    <row r="4854" spans="1:5" x14ac:dyDescent="0.25">
      <c r="A4854" s="1" t="s">
        <v>11925</v>
      </c>
      <c r="B4854" s="1" t="s">
        <v>403</v>
      </c>
      <c r="C4854" s="1" t="s">
        <v>9</v>
      </c>
      <c r="D4854" t="s">
        <v>11926</v>
      </c>
      <c r="E4854" s="2" t="str">
        <f t="shared" si="75"/>
        <v>Sybase Open Client Support Page</v>
      </c>
    </row>
    <row r="4855" spans="1:5" x14ac:dyDescent="0.25">
      <c r="A4855" s="1" t="s">
        <v>11927</v>
      </c>
      <c r="B4855" s="1" t="s">
        <v>403</v>
      </c>
      <c r="C4855" s="1" t="s">
        <v>9</v>
      </c>
      <c r="D4855" t="s">
        <v>11928</v>
      </c>
      <c r="E4855" s="2" t="str">
        <f t="shared" ref="E4855:E4917" si="76">HYPERLINK(D4855,A4855&amp;" "&amp;"Support Page")</f>
        <v>Sybase Open Server Support Page</v>
      </c>
    </row>
    <row r="4856" spans="1:5" x14ac:dyDescent="0.25">
      <c r="A4856" s="1" t="s">
        <v>11929</v>
      </c>
      <c r="B4856" s="1" t="s">
        <v>703</v>
      </c>
      <c r="C4856" s="1" t="s">
        <v>9</v>
      </c>
      <c r="D4856" t="s">
        <v>11930</v>
      </c>
      <c r="E4856" s="2" t="str">
        <f t="shared" si="76"/>
        <v>Symantec and VMware Support Page</v>
      </c>
    </row>
    <row r="4857" spans="1:5" x14ac:dyDescent="0.25">
      <c r="A4857" s="1" t="s">
        <v>11931</v>
      </c>
      <c r="B4857" s="1" t="s">
        <v>608</v>
      </c>
      <c r="C4857" s="1" t="s">
        <v>5</v>
      </c>
      <c r="D4857" t="s">
        <v>11932</v>
      </c>
      <c r="E4857" s="2" t="str">
        <f t="shared" si="76"/>
        <v>Symantec AntiVirus Server Support Page</v>
      </c>
    </row>
    <row r="4858" spans="1:5" x14ac:dyDescent="0.25">
      <c r="A4858" s="1" t="s">
        <v>11933</v>
      </c>
      <c r="B4858" s="1" t="s">
        <v>608</v>
      </c>
      <c r="C4858" s="1" t="s">
        <v>5</v>
      </c>
      <c r="D4858" t="s">
        <v>11934</v>
      </c>
      <c r="E4858" s="2" t="str">
        <f t="shared" si="76"/>
        <v>Symantec Backup Exec Remote Agent for Windows Servers Support Page</v>
      </c>
    </row>
    <row r="4859" spans="1:5" x14ac:dyDescent="0.25">
      <c r="A4859" s="1" t="s">
        <v>11935</v>
      </c>
      <c r="B4859" s="1" t="s">
        <v>608</v>
      </c>
      <c r="C4859" s="1" t="s">
        <v>5</v>
      </c>
      <c r="D4859" t="s">
        <v>11936</v>
      </c>
      <c r="E4859" s="2" t="str">
        <f t="shared" si="76"/>
        <v>Symantec Endpoint Protection Support Page</v>
      </c>
    </row>
    <row r="4860" spans="1:5" x14ac:dyDescent="0.25">
      <c r="A4860" s="1" t="s">
        <v>11937</v>
      </c>
      <c r="B4860" s="1" t="s">
        <v>703</v>
      </c>
      <c r="C4860" s="1" t="s">
        <v>9</v>
      </c>
      <c r="D4860" t="s">
        <v>11938</v>
      </c>
      <c r="E4860" s="2" t="str">
        <f t="shared" si="76"/>
        <v>Symantec NetBackup Support Page</v>
      </c>
    </row>
    <row r="4861" spans="1:5" x14ac:dyDescent="0.25">
      <c r="A4861" s="1" t="s">
        <v>11939</v>
      </c>
      <c r="B4861" s="1" t="s">
        <v>703</v>
      </c>
      <c r="C4861" s="1" t="s">
        <v>9</v>
      </c>
      <c r="D4861" t="s">
        <v>11940</v>
      </c>
      <c r="E4861" s="2" t="str">
        <f t="shared" si="76"/>
        <v>Symantec Protection Center Support Page</v>
      </c>
    </row>
    <row r="4862" spans="1:5" x14ac:dyDescent="0.25">
      <c r="A4862" s="1" t="s">
        <v>11941</v>
      </c>
      <c r="B4862" s="1" t="s">
        <v>608</v>
      </c>
      <c r="C4862" s="1" t="s">
        <v>5</v>
      </c>
      <c r="D4862" t="s">
        <v>11942</v>
      </c>
      <c r="E4862" s="2" t="str">
        <f t="shared" si="76"/>
        <v>Symantec Security Support Page</v>
      </c>
    </row>
    <row r="4863" spans="1:5" x14ac:dyDescent="0.25">
      <c r="A4863" s="1" t="s">
        <v>11943</v>
      </c>
      <c r="B4863" s="1" t="s">
        <v>703</v>
      </c>
      <c r="C4863" s="1" t="s">
        <v>9</v>
      </c>
      <c r="D4863" t="s">
        <v>11944</v>
      </c>
      <c r="E4863" s="2" t="str">
        <f t="shared" si="76"/>
        <v>Symantec/Veritas VCS 5.0 Support Page</v>
      </c>
    </row>
    <row r="4864" spans="1:5" x14ac:dyDescent="0.25">
      <c r="A4864" s="1" t="s">
        <v>11945</v>
      </c>
      <c r="B4864" s="1" t="s">
        <v>11947</v>
      </c>
      <c r="C4864" s="1" t="s">
        <v>5</v>
      </c>
      <c r="D4864" t="s">
        <v>11946</v>
      </c>
      <c r="E4864" s="2" t="str">
        <f t="shared" si="76"/>
        <v>Symas OpenLDAP Support Page</v>
      </c>
    </row>
    <row r="4865" spans="1:5" x14ac:dyDescent="0.25">
      <c r="A4865" s="1" t="s">
        <v>11948</v>
      </c>
      <c r="B4865" s="1" t="s">
        <v>11947</v>
      </c>
      <c r="C4865" s="1" t="s">
        <v>5</v>
      </c>
      <c r="D4865" t="s">
        <v>11949</v>
      </c>
      <c r="E4865" s="2" t="str">
        <f t="shared" si="76"/>
        <v>Symas Unified User Management Support Page</v>
      </c>
    </row>
    <row r="4866" spans="1:5" x14ac:dyDescent="0.25">
      <c r="A4866" s="1" t="s">
        <v>11950</v>
      </c>
      <c r="B4866" s="1" t="s">
        <v>11952</v>
      </c>
      <c r="C4866" s="1" t="s">
        <v>5</v>
      </c>
      <c r="D4866" t="s">
        <v>11951</v>
      </c>
      <c r="E4866" s="2" t="str">
        <f t="shared" si="76"/>
        <v>Symbio Technologies Symbiont Boot Appliances Support Page</v>
      </c>
    </row>
    <row r="4867" spans="1:5" x14ac:dyDescent="0.25">
      <c r="A4867" s="1" t="s">
        <v>11953</v>
      </c>
      <c r="B4867" s="1" t="s">
        <v>11952</v>
      </c>
      <c r="C4867" s="1" t="s">
        <v>5</v>
      </c>
      <c r="D4867" t="s">
        <v>11954</v>
      </c>
      <c r="E4867" s="2" t="str">
        <f t="shared" si="76"/>
        <v>Symbio Technologies Thin Client Solutions Support Page</v>
      </c>
    </row>
    <row r="4868" spans="1:5" x14ac:dyDescent="0.25">
      <c r="A4868" s="1" t="s">
        <v>11955</v>
      </c>
      <c r="B4868" s="1" t="s">
        <v>11952</v>
      </c>
      <c r="C4868" s="1" t="s">
        <v>5</v>
      </c>
      <c r="D4868" t="s">
        <v>11956</v>
      </c>
      <c r="E4868" s="2" t="str">
        <f t="shared" si="76"/>
        <v>Symbio Technologies Thin Client Terminals Support Page</v>
      </c>
    </row>
    <row r="4869" spans="1:5" x14ac:dyDescent="0.25">
      <c r="A4869" s="1" t="s">
        <v>11957</v>
      </c>
      <c r="B4869" s="1" t="s">
        <v>11959</v>
      </c>
      <c r="C4869" s="1" t="s">
        <v>9</v>
      </c>
      <c r="D4869" t="s">
        <v>11958</v>
      </c>
      <c r="E4869" s="2" t="str">
        <f t="shared" si="76"/>
        <v>Symbotica Support Page</v>
      </c>
    </row>
    <row r="4870" spans="1:5" x14ac:dyDescent="0.25">
      <c r="A4870" s="1" t="s">
        <v>11960</v>
      </c>
      <c r="B4870" s="1" t="s">
        <v>11962</v>
      </c>
      <c r="C4870" s="1" t="s">
        <v>5</v>
      </c>
      <c r="D4870" t="s">
        <v>11961</v>
      </c>
      <c r="E4870" s="2" t="str">
        <f t="shared" si="76"/>
        <v>Symitar Episys Support VMware VIEW Support Page</v>
      </c>
    </row>
    <row r="4871" spans="1:5" x14ac:dyDescent="0.25">
      <c r="A4871" s="1" t="s">
        <v>11963</v>
      </c>
      <c r="B4871" s="1" t="s">
        <v>456</v>
      </c>
      <c r="C4871" s="1" t="s">
        <v>9</v>
      </c>
      <c r="D4871" t="s">
        <v>11964</v>
      </c>
      <c r="E4871" s="2" t="str">
        <f t="shared" si="76"/>
        <v>SymmetrE Release Support Page</v>
      </c>
    </row>
    <row r="4872" spans="1:5" x14ac:dyDescent="0.25">
      <c r="A4872" s="1" t="s">
        <v>11965</v>
      </c>
      <c r="B4872" s="1" t="s">
        <v>11967</v>
      </c>
      <c r="C4872" s="1" t="s">
        <v>9</v>
      </c>
      <c r="D4872" t="s">
        <v>11966</v>
      </c>
      <c r="E4872" s="2" t="str">
        <f t="shared" si="76"/>
        <v>Symon Enterprise Server Support Page</v>
      </c>
    </row>
    <row r="4873" spans="1:5" x14ac:dyDescent="0.25">
      <c r="A4873" s="1" t="s">
        <v>11968</v>
      </c>
      <c r="B4873" s="1" t="s">
        <v>11970</v>
      </c>
      <c r="C4873" s="1" t="s">
        <v>9</v>
      </c>
      <c r="D4873" t="s">
        <v>11969</v>
      </c>
      <c r="E4873" s="2" t="str">
        <f t="shared" si="76"/>
        <v>Symphony Support Page</v>
      </c>
    </row>
    <row r="4874" spans="1:5" x14ac:dyDescent="0.25">
      <c r="A4874" s="1" t="s">
        <v>11971</v>
      </c>
      <c r="B4874" s="1" t="s">
        <v>2031</v>
      </c>
      <c r="C4874" s="1" t="s">
        <v>5</v>
      </c>
      <c r="D4874" t="s">
        <v>11972</v>
      </c>
      <c r="E4874" s="2" t="str">
        <f t="shared" si="76"/>
        <v>Symposium Agent Desktop Display Support Page</v>
      </c>
    </row>
    <row r="4875" spans="1:5" x14ac:dyDescent="0.25">
      <c r="A4875" s="1" t="s">
        <v>11973</v>
      </c>
      <c r="B4875" s="1" t="s">
        <v>242</v>
      </c>
      <c r="C4875" s="1" t="s">
        <v>9</v>
      </c>
      <c r="D4875" t="s">
        <v>11974</v>
      </c>
      <c r="E4875" s="2" t="str">
        <f t="shared" si="76"/>
        <v>Symyx Notebook Support Page</v>
      </c>
    </row>
    <row r="4876" spans="1:5" x14ac:dyDescent="0.25">
      <c r="A4876" s="1" t="s">
        <v>11975</v>
      </c>
      <c r="B4876" s="1" t="s">
        <v>3589</v>
      </c>
      <c r="C4876" s="1" t="s">
        <v>9</v>
      </c>
      <c r="D4876" t="s">
        <v>11976</v>
      </c>
      <c r="E4876" s="2" t="str">
        <f t="shared" si="76"/>
        <v>Sync Server Support Page</v>
      </c>
    </row>
    <row r="4877" spans="1:5" x14ac:dyDescent="0.25">
      <c r="A4877" s="1" t="s">
        <v>11977</v>
      </c>
      <c r="B4877" s="1" t="s">
        <v>9348</v>
      </c>
      <c r="C4877" s="1" t="s">
        <v>5</v>
      </c>
      <c r="D4877" t="s">
        <v>11978</v>
      </c>
      <c r="E4877" s="2" t="str">
        <f t="shared" si="76"/>
        <v>SynchronEyes Support Page</v>
      </c>
    </row>
    <row r="4878" spans="1:5" x14ac:dyDescent="0.25">
      <c r="A4878" s="1" t="s">
        <v>11979</v>
      </c>
      <c r="B4878" s="1" t="s">
        <v>268</v>
      </c>
      <c r="C4878" s="1" t="s">
        <v>9</v>
      </c>
      <c r="D4878" t="s">
        <v>11980</v>
      </c>
      <c r="E4878" s="2" t="str">
        <f t="shared" si="76"/>
        <v>Synchrony Support Page</v>
      </c>
    </row>
    <row r="4879" spans="1:5" x14ac:dyDescent="0.25">
      <c r="A4879" s="1" t="s">
        <v>11981</v>
      </c>
      <c r="B4879" s="1" t="s">
        <v>268</v>
      </c>
      <c r="C4879" s="1" t="s">
        <v>9</v>
      </c>
      <c r="D4879" t="s">
        <v>11982</v>
      </c>
      <c r="E4879" s="2" t="str">
        <f t="shared" si="76"/>
        <v>Synchrony Database Support Page</v>
      </c>
    </row>
    <row r="4880" spans="1:5" x14ac:dyDescent="0.25">
      <c r="A4880" s="1" t="s">
        <v>11983</v>
      </c>
      <c r="B4880" s="1" t="s">
        <v>8033</v>
      </c>
      <c r="C4880" s="1" t="s">
        <v>5</v>
      </c>
      <c r="D4880" t="s">
        <v>11984</v>
      </c>
      <c r="E4880" s="2" t="str">
        <f t="shared" si="76"/>
        <v>SyncMaster NC190 Support Page</v>
      </c>
    </row>
    <row r="4881" spans="1:5" x14ac:dyDescent="0.25">
      <c r="A4881" s="1" t="s">
        <v>11985</v>
      </c>
      <c r="B4881" s="1" t="s">
        <v>1462</v>
      </c>
      <c r="C4881" s="1" t="s">
        <v>5</v>
      </c>
      <c r="D4881" t="s">
        <v>11986</v>
      </c>
      <c r="E4881" s="2" t="str">
        <f t="shared" si="76"/>
        <v>Syncsort BEX Support Page</v>
      </c>
    </row>
    <row r="4882" spans="1:5" x14ac:dyDescent="0.25">
      <c r="A4882" s="1" t="s">
        <v>11987</v>
      </c>
      <c r="B4882" s="1" t="s">
        <v>2937</v>
      </c>
      <c r="C4882" s="1" t="s">
        <v>9</v>
      </c>
      <c r="D4882" t="s">
        <v>11988</v>
      </c>
      <c r="E4882" s="2" t="str">
        <f t="shared" si="76"/>
        <v>SyncThru Support Page</v>
      </c>
    </row>
    <row r="4883" spans="1:5" x14ac:dyDescent="0.25">
      <c r="A4883" s="1" t="s">
        <v>11989</v>
      </c>
      <c r="B4883" s="1" t="s">
        <v>11991</v>
      </c>
      <c r="C4883" s="1" t="s">
        <v>9</v>
      </c>
      <c r="D4883" t="s">
        <v>11990</v>
      </c>
      <c r="E4883" s="2" t="str">
        <f t="shared" si="76"/>
        <v>Synerbox Support Page</v>
      </c>
    </row>
    <row r="4884" spans="1:5" x14ac:dyDescent="0.25">
      <c r="A4884" s="1" t="s">
        <v>11992</v>
      </c>
      <c r="B4884" s="1" t="s">
        <v>11994</v>
      </c>
      <c r="C4884" s="1" t="s">
        <v>9</v>
      </c>
      <c r="D4884" t="s">
        <v>11993</v>
      </c>
      <c r="E4884" s="2" t="str">
        <f t="shared" si="76"/>
        <v>Synergex PVCX Support Page</v>
      </c>
    </row>
    <row r="4885" spans="1:5" x14ac:dyDescent="0.25">
      <c r="A4885" s="1" t="s">
        <v>11995</v>
      </c>
      <c r="B4885" s="1" t="s">
        <v>107</v>
      </c>
      <c r="C4885" s="1" t="s">
        <v>9</v>
      </c>
      <c r="D4885" t="s">
        <v>11996</v>
      </c>
      <c r="E4885" s="2" t="str">
        <f t="shared" si="76"/>
        <v>Synergy Enterprise Content Management (ECM) Support Page</v>
      </c>
    </row>
    <row r="4886" spans="1:5" x14ac:dyDescent="0.25">
      <c r="A4886" s="1" t="s">
        <v>11997</v>
      </c>
      <c r="B4886" s="1" t="s">
        <v>11962</v>
      </c>
      <c r="C4886" s="1" t="s">
        <v>5</v>
      </c>
      <c r="D4886" t="s">
        <v>11998</v>
      </c>
      <c r="E4886" s="2" t="str">
        <f t="shared" si="76"/>
        <v>Synergy&amp;#8217;s Intelligent Document Management (IDM) Support Page</v>
      </c>
    </row>
    <row r="4887" spans="1:5" x14ac:dyDescent="0.25">
      <c r="A4887" s="1" t="s">
        <v>11999</v>
      </c>
      <c r="B4887" s="1" t="s">
        <v>11108</v>
      </c>
      <c r="C4887" s="1" t="s">
        <v>5</v>
      </c>
      <c r="D4887" t="s">
        <v>12000</v>
      </c>
      <c r="E4887" s="2" t="str">
        <f t="shared" si="76"/>
        <v>syngo Dynamics Support Page</v>
      </c>
    </row>
    <row r="4888" spans="1:5" x14ac:dyDescent="0.25">
      <c r="A4888" s="1" t="s">
        <v>12001</v>
      </c>
      <c r="B4888" s="1" t="s">
        <v>2156</v>
      </c>
      <c r="C4888" s="1" t="s">
        <v>9</v>
      </c>
      <c r="D4888" t="s">
        <v>12002</v>
      </c>
      <c r="E4888" s="2" t="str">
        <f t="shared" si="76"/>
        <v>syngo Workflow SLR Support Page</v>
      </c>
    </row>
    <row r="4889" spans="1:5" x14ac:dyDescent="0.25">
      <c r="A4889" s="1" t="s">
        <v>12003</v>
      </c>
      <c r="B4889" s="1" t="s">
        <v>12005</v>
      </c>
      <c r="C4889" s="1" t="s">
        <v>9</v>
      </c>
      <c r="D4889" t="s">
        <v>12004</v>
      </c>
      <c r="E4889" s="2" t="str">
        <f t="shared" si="76"/>
        <v>SYNOPSIS SA - synopsis Support Page</v>
      </c>
    </row>
    <row r="4890" spans="1:5" x14ac:dyDescent="0.25">
      <c r="A4890" s="1" t="s">
        <v>12006</v>
      </c>
      <c r="B4890" s="1" t="s">
        <v>2278</v>
      </c>
      <c r="C4890" s="1" t="s">
        <v>9</v>
      </c>
      <c r="D4890" t="s">
        <v>12007</v>
      </c>
      <c r="E4890" s="2" t="str">
        <f t="shared" si="76"/>
        <v>SynQuest Support Page</v>
      </c>
    </row>
    <row r="4891" spans="1:5" x14ac:dyDescent="0.25">
      <c r="A4891" s="1" t="s">
        <v>12008</v>
      </c>
      <c r="B4891" s="1" t="s">
        <v>12010</v>
      </c>
      <c r="C4891" s="1" t="s">
        <v>9</v>
      </c>
      <c r="D4891" t="s">
        <v>12009</v>
      </c>
      <c r="E4891" s="2" t="str">
        <f t="shared" si="76"/>
        <v>SyntaxEditor Support Page</v>
      </c>
    </row>
    <row r="4892" spans="1:5" x14ac:dyDescent="0.25">
      <c r="A4892" s="1" t="s">
        <v>12011</v>
      </c>
      <c r="B4892" s="1" t="s">
        <v>3189</v>
      </c>
      <c r="C4892" s="1" t="s">
        <v>5</v>
      </c>
      <c r="D4892" t="s">
        <v>12012</v>
      </c>
      <c r="E4892" s="2" t="str">
        <f t="shared" si="76"/>
        <v>Syntellect Communications Portal (SCP) 8.0 Support Page</v>
      </c>
    </row>
    <row r="4893" spans="1:5" x14ac:dyDescent="0.25">
      <c r="A4893" s="1" t="s">
        <v>12013</v>
      </c>
      <c r="B4893" s="1" t="s">
        <v>12015</v>
      </c>
      <c r="C4893" s="1" t="s">
        <v>9</v>
      </c>
      <c r="D4893" t="s">
        <v>12014</v>
      </c>
      <c r="E4893" s="2" t="str">
        <f t="shared" si="76"/>
        <v>Syntergy Replicator for SharePoint Support Page</v>
      </c>
    </row>
    <row r="4894" spans="1:5" x14ac:dyDescent="0.25">
      <c r="A4894" s="1" t="s">
        <v>12016</v>
      </c>
      <c r="B4894" s="1" t="s">
        <v>12018</v>
      </c>
      <c r="C4894" s="1" t="s">
        <v>5</v>
      </c>
      <c r="D4894" t="s">
        <v>12017</v>
      </c>
      <c r="E4894" s="2" t="str">
        <f t="shared" si="76"/>
        <v>Synygy Support Page</v>
      </c>
    </row>
    <row r="4895" spans="1:5" x14ac:dyDescent="0.25">
      <c r="A4895" s="1" t="s">
        <v>12019</v>
      </c>
      <c r="B4895" s="1" t="s">
        <v>624</v>
      </c>
      <c r="C4895" s="1" t="s">
        <v>5</v>
      </c>
      <c r="D4895" t="s">
        <v>12020</v>
      </c>
      <c r="E4895" s="2" t="str">
        <f t="shared" si="76"/>
        <v>Sysload for VMware Support Page</v>
      </c>
    </row>
    <row r="4896" spans="1:5" x14ac:dyDescent="0.25">
      <c r="A4896" s="1" t="s">
        <v>12021</v>
      </c>
      <c r="B4896" s="1" t="s">
        <v>624</v>
      </c>
      <c r="C4896" s="1" t="s">
        <v>9</v>
      </c>
      <c r="D4896" t="s">
        <v>12022</v>
      </c>
      <c r="E4896" s="2" t="str">
        <f t="shared" si="76"/>
        <v>Sysload SP-Analyst Support Page</v>
      </c>
    </row>
    <row r="4897" spans="1:5" x14ac:dyDescent="0.25">
      <c r="A4897" s="1" t="s">
        <v>12023</v>
      </c>
      <c r="B4897" s="1" t="s">
        <v>12025</v>
      </c>
      <c r="C4897" s="1" t="s">
        <v>9</v>
      </c>
      <c r="D4897" t="s">
        <v>12024</v>
      </c>
      <c r="E4897" s="2" t="str">
        <f t="shared" si="76"/>
        <v>Syspro Support Page</v>
      </c>
    </row>
    <row r="4898" spans="1:5" x14ac:dyDescent="0.25">
      <c r="A4898" s="1" t="s">
        <v>12026</v>
      </c>
      <c r="B4898" s="1" t="s">
        <v>12028</v>
      </c>
      <c r="C4898" s="1" t="s">
        <v>9</v>
      </c>
      <c r="D4898" t="s">
        <v>12027</v>
      </c>
      <c r="E4898" s="2" t="str">
        <f t="shared" si="76"/>
        <v>System Support Page</v>
      </c>
    </row>
    <row r="4899" spans="1:5" x14ac:dyDescent="0.25">
      <c r="A4899" s="1" t="s">
        <v>12029</v>
      </c>
      <c r="B4899" s="1" t="s">
        <v>1254</v>
      </c>
      <c r="C4899" s="1" t="s">
        <v>9</v>
      </c>
      <c r="D4899" t="s">
        <v>12030</v>
      </c>
      <c r="E4899" s="2" t="str">
        <f t="shared" si="76"/>
        <v>System Asset Management System Support Page</v>
      </c>
    </row>
    <row r="4900" spans="1:5" x14ac:dyDescent="0.25">
      <c r="A4900" s="1" t="s">
        <v>12031</v>
      </c>
      <c r="B4900" s="1" t="s">
        <v>12033</v>
      </c>
      <c r="C4900" s="1" t="s">
        <v>9</v>
      </c>
      <c r="D4900" t="s">
        <v>12032</v>
      </c>
      <c r="E4900" s="2" t="str">
        <f t="shared" si="76"/>
        <v>System Shepherd 5.0 Support Page</v>
      </c>
    </row>
    <row r="4901" spans="1:5" x14ac:dyDescent="0.25">
      <c r="A4901" s="1" t="s">
        <v>12034</v>
      </c>
      <c r="B4901" s="1" t="s">
        <v>1872</v>
      </c>
      <c r="C4901" s="1" t="s">
        <v>9</v>
      </c>
      <c r="D4901" t="s">
        <v>12035</v>
      </c>
      <c r="E4901" s="2" t="str">
        <f t="shared" si="76"/>
        <v>Systems Insight Manager Support Page</v>
      </c>
    </row>
    <row r="4902" spans="1:5" x14ac:dyDescent="0.25">
      <c r="A4902" s="1" t="s">
        <v>12036</v>
      </c>
      <c r="B4902" s="1" t="s">
        <v>12038</v>
      </c>
      <c r="C4902" s="1" t="s">
        <v>5</v>
      </c>
      <c r="D4902" t="s">
        <v>12037</v>
      </c>
      <c r="E4902" s="2" t="str">
        <f t="shared" si="76"/>
        <v>SystmOne VMware VIEW Support Page</v>
      </c>
    </row>
    <row r="4903" spans="1:5" x14ac:dyDescent="0.25">
      <c r="A4903" s="1" t="s">
        <v>12039</v>
      </c>
      <c r="B4903" s="1" t="s">
        <v>12041</v>
      </c>
      <c r="C4903" s="1" t="s">
        <v>9</v>
      </c>
      <c r="D4903" t="s">
        <v>12040</v>
      </c>
      <c r="E4903" s="2" t="str">
        <f t="shared" si="76"/>
        <v>SysTrack Support Page</v>
      </c>
    </row>
    <row r="4904" spans="1:5" x14ac:dyDescent="0.25">
      <c r="A4904" s="1" t="s">
        <v>12042</v>
      </c>
      <c r="B4904" s="1" t="s">
        <v>12044</v>
      </c>
      <c r="C4904" s="1" t="s">
        <v>9</v>
      </c>
      <c r="D4904" t="s">
        <v>12043</v>
      </c>
      <c r="E4904" s="2" t="str">
        <f t="shared" si="76"/>
        <v>T-DOC 2000 Support Page</v>
      </c>
    </row>
    <row r="4905" spans="1:5" x14ac:dyDescent="0.25">
      <c r="A4905" s="1" t="s">
        <v>12045</v>
      </c>
      <c r="B4905" s="1" t="s">
        <v>12047</v>
      </c>
      <c r="C4905" s="1" t="s">
        <v>9</v>
      </c>
      <c r="D4905" t="s">
        <v>12046</v>
      </c>
      <c r="E4905" s="2" t="str">
        <f t="shared" si="76"/>
        <v>T-Recs Support Page</v>
      </c>
    </row>
    <row r="4906" spans="1:5" x14ac:dyDescent="0.25">
      <c r="A4906" s="1" t="s">
        <v>12048</v>
      </c>
      <c r="B4906" s="1" t="s">
        <v>12050</v>
      </c>
      <c r="C4906" s="1" t="s">
        <v>9</v>
      </c>
      <c r="D4906" t="s">
        <v>12049</v>
      </c>
      <c r="E4906" s="2" t="str">
        <f t="shared" si="76"/>
        <v>T1106T-NLX Thin Client Support Page</v>
      </c>
    </row>
    <row r="4907" spans="1:5" x14ac:dyDescent="0.25">
      <c r="A4907" s="1" t="s">
        <v>12051</v>
      </c>
      <c r="B4907" s="1" t="s">
        <v>12053</v>
      </c>
      <c r="C4907" s="1" t="s">
        <v>5</v>
      </c>
      <c r="D4907" t="s">
        <v>12052</v>
      </c>
      <c r="E4907" s="2" t="str">
        <f t="shared" si="76"/>
        <v>T3 (Technology Transision Tool) Support Page</v>
      </c>
    </row>
    <row r="4908" spans="1:5" x14ac:dyDescent="0.25">
      <c r="A4908" s="1" t="s">
        <v>12054</v>
      </c>
      <c r="B4908" s="1" t="s">
        <v>12056</v>
      </c>
      <c r="C4908" s="1" t="s">
        <v>5</v>
      </c>
      <c r="D4908" t="s">
        <v>12055</v>
      </c>
      <c r="E4908" s="2" t="str">
        <f t="shared" si="76"/>
        <v>Tableau Server Support Page</v>
      </c>
    </row>
    <row r="4909" spans="1:5" x14ac:dyDescent="0.25">
      <c r="A4909" s="1" t="s">
        <v>12057</v>
      </c>
      <c r="B4909" s="1" t="s">
        <v>12059</v>
      </c>
      <c r="C4909" s="1" t="s">
        <v>9</v>
      </c>
      <c r="D4909" t="s">
        <v>12058</v>
      </c>
      <c r="E4909" s="2" t="str">
        <f t="shared" si="76"/>
        <v>TabQuick Support Page</v>
      </c>
    </row>
    <row r="4910" spans="1:5" x14ac:dyDescent="0.25">
      <c r="A4910" s="1" t="s">
        <v>12060</v>
      </c>
      <c r="B4910" s="1" t="s">
        <v>59</v>
      </c>
      <c r="C4910" s="1" t="s">
        <v>5</v>
      </c>
      <c r="D4910" t="s">
        <v>12061</v>
      </c>
      <c r="E4910" s="2" t="str">
        <f t="shared" si="76"/>
        <v>Tacit Software Support Page</v>
      </c>
    </row>
    <row r="4911" spans="1:5" x14ac:dyDescent="0.25">
      <c r="A4911" s="1" t="s">
        <v>12062</v>
      </c>
      <c r="B4911" s="1" t="s">
        <v>2806</v>
      </c>
      <c r="C4911" s="1" t="s">
        <v>9</v>
      </c>
      <c r="D4911" t="s">
        <v>12063</v>
      </c>
      <c r="E4911" s="2" t="str">
        <f t="shared" si="76"/>
        <v>TacServe Support Page</v>
      </c>
    </row>
    <row r="4912" spans="1:5" x14ac:dyDescent="0.25">
      <c r="A4912" s="1" t="s">
        <v>12064</v>
      </c>
      <c r="B4912" s="1" t="s">
        <v>12066</v>
      </c>
      <c r="C4912" s="1" t="s">
        <v>5</v>
      </c>
      <c r="D4912" t="s">
        <v>12065</v>
      </c>
      <c r="E4912" s="2" t="str">
        <f t="shared" si="76"/>
        <v>Tactical Sourcing Support Page</v>
      </c>
    </row>
    <row r="4913" spans="1:5" x14ac:dyDescent="0.25">
      <c r="A4913" s="1" t="s">
        <v>12067</v>
      </c>
      <c r="B4913" s="1" t="s">
        <v>12069</v>
      </c>
      <c r="C4913" s="1" t="s">
        <v>9</v>
      </c>
      <c r="D4913" t="s">
        <v>12068</v>
      </c>
      <c r="E4913" s="2" t="str">
        <f t="shared" si="76"/>
        <v>Take Care Support Page</v>
      </c>
    </row>
    <row r="4914" spans="1:5" x14ac:dyDescent="0.25">
      <c r="A4914" s="1" t="s">
        <v>12070</v>
      </c>
      <c r="B4914" s="1" t="s">
        <v>12072</v>
      </c>
      <c r="C4914" s="1" t="s">
        <v>5</v>
      </c>
      <c r="D4914" t="s">
        <v>12071</v>
      </c>
      <c r="E4914" s="2" t="str">
        <f t="shared" si="76"/>
        <v>Talent Management Solution Support Page</v>
      </c>
    </row>
    <row r="4915" spans="1:5" x14ac:dyDescent="0.25">
      <c r="A4915" s="1" t="s">
        <v>12073</v>
      </c>
      <c r="B4915" s="1" t="s">
        <v>4572</v>
      </c>
      <c r="C4915" s="1" t="s">
        <v>5</v>
      </c>
      <c r="D4915" t="s">
        <v>12074</v>
      </c>
      <c r="E4915" s="2" t="str">
        <f t="shared" si="76"/>
        <v>Talent Management Suite Support Page</v>
      </c>
    </row>
    <row r="4916" spans="1:5" x14ac:dyDescent="0.25">
      <c r="A4916" s="1" t="s">
        <v>12075</v>
      </c>
      <c r="B4916" s="1" t="s">
        <v>12077</v>
      </c>
      <c r="C4916" s="1" t="s">
        <v>9</v>
      </c>
      <c r="D4916" t="s">
        <v>12076</v>
      </c>
      <c r="E4916" s="2" t="str">
        <f t="shared" si="76"/>
        <v>Talkument Support Page</v>
      </c>
    </row>
    <row r="4917" spans="1:5" x14ac:dyDescent="0.25">
      <c r="A4917" s="1" t="s">
        <v>12078</v>
      </c>
      <c r="B4917" s="1" t="s">
        <v>12080</v>
      </c>
      <c r="C4917" s="1" t="s">
        <v>5</v>
      </c>
      <c r="D4917" t="s">
        <v>12079</v>
      </c>
      <c r="E4917" s="2" t="str">
        <f t="shared" si="76"/>
        <v>Tally ERP 9.0 Support Page</v>
      </c>
    </row>
    <row r="4918" spans="1:5" x14ac:dyDescent="0.25">
      <c r="A4918" s="1" t="s">
        <v>12081</v>
      </c>
      <c r="B4918" s="1" t="s">
        <v>12083</v>
      </c>
      <c r="C4918" s="1" t="s">
        <v>9</v>
      </c>
      <c r="D4918" t="s">
        <v>12082</v>
      </c>
      <c r="E4918" s="2" t="str">
        <f t="shared" ref="E4918:E4981" si="77">HYPERLINK(D4918,A4918&amp;" "&amp;"Support Page")</f>
        <v>Talon3220- CX4 Support Page</v>
      </c>
    </row>
    <row r="4919" spans="1:5" x14ac:dyDescent="0.25">
      <c r="A4919" s="1" t="s">
        <v>12084</v>
      </c>
      <c r="B4919" s="1" t="s">
        <v>7874</v>
      </c>
      <c r="C4919" s="1" t="s">
        <v>5</v>
      </c>
      <c r="D4919" t="s">
        <v>12085</v>
      </c>
      <c r="E4919" s="2" t="str">
        <f t="shared" si="77"/>
        <v>Tamtron Anatomic Pathology Support Page</v>
      </c>
    </row>
    <row r="4920" spans="1:5" x14ac:dyDescent="0.25">
      <c r="A4920" s="1" t="s">
        <v>12086</v>
      </c>
      <c r="B4920" s="1" t="s">
        <v>12088</v>
      </c>
      <c r="C4920" s="1" t="s">
        <v>9</v>
      </c>
      <c r="D4920" t="s">
        <v>12087</v>
      </c>
      <c r="E4920" s="2" t="str">
        <f t="shared" si="77"/>
        <v>Tanagokoro for VMware Support Page</v>
      </c>
    </row>
    <row r="4921" spans="1:5" x14ac:dyDescent="0.25">
      <c r="A4921" s="1" t="s">
        <v>12089</v>
      </c>
      <c r="B4921" s="1" t="s">
        <v>12091</v>
      </c>
      <c r="C4921" s="1" t="s">
        <v>9</v>
      </c>
      <c r="D4921" t="s">
        <v>12090</v>
      </c>
      <c r="E4921" s="2" t="str">
        <f t="shared" si="77"/>
        <v>Tandberg Management Suite Support Page</v>
      </c>
    </row>
    <row r="4922" spans="1:5" x14ac:dyDescent="0.25">
      <c r="A4922" s="1" t="s">
        <v>12092</v>
      </c>
      <c r="B4922" s="1" t="s">
        <v>59</v>
      </c>
      <c r="C4922" s="1" t="s">
        <v>9</v>
      </c>
      <c r="D4922" t="s">
        <v>12093</v>
      </c>
      <c r="E4922" s="2" t="str">
        <f t="shared" si="77"/>
        <v>Tangosol Support Page</v>
      </c>
    </row>
    <row r="4923" spans="1:5" x14ac:dyDescent="0.25">
      <c r="A4923" s="1" t="s">
        <v>12094</v>
      </c>
      <c r="B4923" s="1" t="s">
        <v>12096</v>
      </c>
      <c r="C4923" s="1" t="s">
        <v>5</v>
      </c>
      <c r="D4923" t="s">
        <v>12095</v>
      </c>
      <c r="E4923" s="2" t="str">
        <f t="shared" si="77"/>
        <v>Tanks Support Page</v>
      </c>
    </row>
    <row r="4924" spans="1:5" x14ac:dyDescent="0.25">
      <c r="A4924" s="1" t="s">
        <v>12097</v>
      </c>
      <c r="B4924" s="1" t="s">
        <v>12099</v>
      </c>
      <c r="C4924" s="1" t="s">
        <v>5</v>
      </c>
      <c r="D4924" t="s">
        <v>12098</v>
      </c>
      <c r="E4924" s="2" t="str">
        <f t="shared" si="77"/>
        <v>TapeWare Support Page</v>
      </c>
    </row>
    <row r="4925" spans="1:5" x14ac:dyDescent="0.25">
      <c r="A4925" s="1" t="s">
        <v>12100</v>
      </c>
      <c r="B4925" s="1" t="s">
        <v>3985</v>
      </c>
      <c r="C4925" s="1" t="s">
        <v>5</v>
      </c>
      <c r="D4925" t="s">
        <v>12101</v>
      </c>
      <c r="E4925" s="2" t="str">
        <f t="shared" si="77"/>
        <v>Target Locator Support Page</v>
      </c>
    </row>
    <row r="4926" spans="1:5" x14ac:dyDescent="0.25">
      <c r="A4926" s="1" t="s">
        <v>12102</v>
      </c>
      <c r="B4926" s="1" t="s">
        <v>12104</v>
      </c>
      <c r="C4926" s="1" t="s">
        <v>9</v>
      </c>
      <c r="D4926" t="s">
        <v>12103</v>
      </c>
      <c r="E4926" s="2" t="str">
        <f t="shared" si="77"/>
        <v>Taske Contact Version 8.9 Support Page</v>
      </c>
    </row>
    <row r="4927" spans="1:5" x14ac:dyDescent="0.25">
      <c r="A4927" s="1" t="s">
        <v>12105</v>
      </c>
      <c r="B4927" s="1" t="s">
        <v>12107</v>
      </c>
      <c r="C4927" s="1" t="s">
        <v>9</v>
      </c>
      <c r="D4927" t="s">
        <v>12106</v>
      </c>
      <c r="E4927" s="2" t="str">
        <f t="shared" si="77"/>
        <v>TaskMaster 6.5 Support Page</v>
      </c>
    </row>
    <row r="4928" spans="1:5" x14ac:dyDescent="0.25">
      <c r="A4928" s="1" t="s">
        <v>12108</v>
      </c>
      <c r="B4928" s="1" t="s">
        <v>12110</v>
      </c>
      <c r="C4928" s="1" t="s">
        <v>9</v>
      </c>
      <c r="D4928" t="s">
        <v>12109</v>
      </c>
      <c r="E4928" s="2" t="str">
        <f t="shared" si="77"/>
        <v>Tax Interest Support Page</v>
      </c>
    </row>
    <row r="4929" spans="1:5" x14ac:dyDescent="0.25">
      <c r="A4929" s="1" t="s">
        <v>12111</v>
      </c>
      <c r="B4929" s="1" t="s">
        <v>12113</v>
      </c>
      <c r="C4929" s="1" t="s">
        <v>5</v>
      </c>
      <c r="D4929" t="s">
        <v>12112</v>
      </c>
      <c r="E4929" s="2" t="str">
        <f t="shared" si="77"/>
        <v>Tax Prep Support Page</v>
      </c>
    </row>
    <row r="4930" spans="1:5" x14ac:dyDescent="0.25">
      <c r="A4930" s="1" t="s">
        <v>12114</v>
      </c>
      <c r="B4930" s="1" t="s">
        <v>12116</v>
      </c>
      <c r="C4930" s="1" t="s">
        <v>9</v>
      </c>
      <c r="D4930" t="s">
        <v>12115</v>
      </c>
      <c r="E4930" s="2" t="str">
        <f t="shared" si="77"/>
        <v>Taxport Support Page</v>
      </c>
    </row>
    <row r="4931" spans="1:5" x14ac:dyDescent="0.25">
      <c r="A4931" s="1" t="s">
        <v>12117</v>
      </c>
      <c r="B4931" s="1" t="s">
        <v>12119</v>
      </c>
      <c r="C4931" s="1" t="s">
        <v>5</v>
      </c>
      <c r="D4931" t="s">
        <v>12118</v>
      </c>
      <c r="E4931" s="2" t="str">
        <f t="shared" si="77"/>
        <v>TBD Networks Suite Support Page</v>
      </c>
    </row>
    <row r="4932" spans="1:5" x14ac:dyDescent="0.25">
      <c r="A4932" s="1" t="s">
        <v>12120</v>
      </c>
      <c r="B4932" s="1" t="s">
        <v>12119</v>
      </c>
      <c r="C4932" s="1" t="s">
        <v>9</v>
      </c>
      <c r="D4932" t="s">
        <v>12121</v>
      </c>
      <c r="E4932" s="2" t="str">
        <f t="shared" si="77"/>
        <v>TBD VirtualFabric Support Page</v>
      </c>
    </row>
    <row r="4933" spans="1:5" x14ac:dyDescent="0.25">
      <c r="A4933" s="1" t="s">
        <v>12122</v>
      </c>
      <c r="B4933" s="1" t="s">
        <v>12119</v>
      </c>
      <c r="C4933" s="1" t="s">
        <v>9</v>
      </c>
      <c r="D4933" t="s">
        <v>12123</v>
      </c>
      <c r="E4933" s="2" t="str">
        <f t="shared" si="77"/>
        <v>TBD VirtualFabric &amp;amp; VirtualFirewall Support Page</v>
      </c>
    </row>
    <row r="4934" spans="1:5" x14ac:dyDescent="0.25">
      <c r="A4934" s="1" t="s">
        <v>12124</v>
      </c>
      <c r="B4934" s="1" t="s">
        <v>8033</v>
      </c>
      <c r="C4934" s="1" t="s">
        <v>5</v>
      </c>
      <c r="D4934" t="s">
        <v>12125</v>
      </c>
      <c r="E4934" s="2" t="str">
        <f t="shared" si="77"/>
        <v>TC190/240 Support Page</v>
      </c>
    </row>
    <row r="4935" spans="1:5" x14ac:dyDescent="0.25">
      <c r="A4935" s="1" t="s">
        <v>12126</v>
      </c>
      <c r="B4935" s="1" t="s">
        <v>6683</v>
      </c>
      <c r="C4935" s="1" t="s">
        <v>9</v>
      </c>
      <c r="D4935" t="s">
        <v>12127</v>
      </c>
      <c r="E4935" s="2" t="str">
        <f t="shared" si="77"/>
        <v>tcServer Support Page</v>
      </c>
    </row>
    <row r="4936" spans="1:5" x14ac:dyDescent="0.25">
      <c r="A4936" s="1" t="s">
        <v>12128</v>
      </c>
      <c r="B4936" s="1" t="s">
        <v>12130</v>
      </c>
      <c r="C4936" s="1" t="s">
        <v>9</v>
      </c>
      <c r="D4936" t="s">
        <v>12129</v>
      </c>
      <c r="E4936" s="2" t="str">
        <f t="shared" si="77"/>
        <v>TDS - The Virtual Disaster Recovery Solution Support Page</v>
      </c>
    </row>
    <row r="4937" spans="1:5" x14ac:dyDescent="0.25">
      <c r="A4937" s="1" t="s">
        <v>12128</v>
      </c>
      <c r="B4937" s="1" t="s">
        <v>12132</v>
      </c>
      <c r="C4937" s="1" t="s">
        <v>9</v>
      </c>
      <c r="D4937" t="s">
        <v>12131</v>
      </c>
      <c r="E4937" s="2" t="str">
        <f t="shared" si="77"/>
        <v>TDS - The Virtual Disaster Recovery Solution Support Page</v>
      </c>
    </row>
    <row r="4938" spans="1:5" x14ac:dyDescent="0.25">
      <c r="A4938" s="1" t="s">
        <v>12133</v>
      </c>
      <c r="B4938" s="1" t="s">
        <v>11620</v>
      </c>
      <c r="C4938" s="1" t="s">
        <v>5</v>
      </c>
      <c r="D4938" t="s">
        <v>12134</v>
      </c>
      <c r="E4938" s="2" t="str">
        <f t="shared" si="77"/>
        <v>Team Developer Support Page</v>
      </c>
    </row>
    <row r="4939" spans="1:5" x14ac:dyDescent="0.25">
      <c r="A4939" s="1" t="s">
        <v>12135</v>
      </c>
      <c r="B4939" s="1" t="s">
        <v>12137</v>
      </c>
      <c r="C4939" s="1" t="s">
        <v>9</v>
      </c>
      <c r="D4939" t="s">
        <v>12136</v>
      </c>
      <c r="E4939" s="2" t="str">
        <f t="shared" si="77"/>
        <v>Teamcenter Community Support Page</v>
      </c>
    </row>
    <row r="4940" spans="1:5" x14ac:dyDescent="0.25">
      <c r="A4940" s="1" t="s">
        <v>12138</v>
      </c>
      <c r="B4940" s="1" t="s">
        <v>12137</v>
      </c>
      <c r="C4940" s="1" t="s">
        <v>9</v>
      </c>
      <c r="D4940" t="s">
        <v>12139</v>
      </c>
      <c r="E4940" s="2" t="str">
        <f t="shared" si="77"/>
        <v>Teamcenter Engineering Support Page</v>
      </c>
    </row>
    <row r="4941" spans="1:5" x14ac:dyDescent="0.25">
      <c r="A4941" s="1" t="s">
        <v>12140</v>
      </c>
      <c r="B4941" s="1" t="s">
        <v>12137</v>
      </c>
      <c r="C4941" s="1" t="s">
        <v>9</v>
      </c>
      <c r="D4941" t="s">
        <v>12141</v>
      </c>
      <c r="E4941" s="2" t="str">
        <f t="shared" si="77"/>
        <v>Teamcenter Enterprise Support Page</v>
      </c>
    </row>
    <row r="4942" spans="1:5" x14ac:dyDescent="0.25">
      <c r="A4942" s="1" t="s">
        <v>12142</v>
      </c>
      <c r="B4942" s="1" t="s">
        <v>12137</v>
      </c>
      <c r="C4942" s="1" t="s">
        <v>9</v>
      </c>
      <c r="D4942" t="s">
        <v>12143</v>
      </c>
      <c r="E4942" s="2" t="str">
        <f t="shared" si="77"/>
        <v>Teamcenter Systems Engineering Support Page</v>
      </c>
    </row>
    <row r="4943" spans="1:5" x14ac:dyDescent="0.25">
      <c r="A4943" s="1" t="s">
        <v>12144</v>
      </c>
      <c r="B4943" s="1" t="s">
        <v>12137</v>
      </c>
      <c r="C4943" s="1" t="s">
        <v>9</v>
      </c>
      <c r="D4943" t="s">
        <v>12145</v>
      </c>
      <c r="E4943" s="2" t="str">
        <f t="shared" si="77"/>
        <v>Teamcenter Unified Architecture Support Page</v>
      </c>
    </row>
    <row r="4944" spans="1:5" x14ac:dyDescent="0.25">
      <c r="A4944" s="1" t="s">
        <v>12146</v>
      </c>
      <c r="B4944" s="1" t="s">
        <v>12148</v>
      </c>
      <c r="C4944" s="1" t="s">
        <v>5</v>
      </c>
      <c r="D4944" t="s">
        <v>12147</v>
      </c>
      <c r="E4944" s="2" t="str">
        <f t="shared" si="77"/>
        <v>TeamDynamixHE Suite Support Page</v>
      </c>
    </row>
    <row r="4945" spans="1:5" x14ac:dyDescent="0.25">
      <c r="A4945" s="1" t="s">
        <v>12149</v>
      </c>
      <c r="B4945" s="1" t="s">
        <v>12151</v>
      </c>
      <c r="C4945" s="1" t="s">
        <v>9</v>
      </c>
      <c r="D4945" t="s">
        <v>12150</v>
      </c>
      <c r="E4945" s="2" t="str">
        <f t="shared" si="77"/>
        <v>TeamMate Support Page</v>
      </c>
    </row>
    <row r="4946" spans="1:5" x14ac:dyDescent="0.25">
      <c r="A4946" s="1" t="s">
        <v>12152</v>
      </c>
      <c r="B4946" s="1" t="s">
        <v>7394</v>
      </c>
      <c r="C4946" s="1" t="s">
        <v>9</v>
      </c>
      <c r="D4946" t="s">
        <v>12153</v>
      </c>
      <c r="E4946" s="2" t="str">
        <f t="shared" si="77"/>
        <v>TeamQuest Support Page</v>
      </c>
    </row>
    <row r="4947" spans="1:5" x14ac:dyDescent="0.25">
      <c r="A4947" s="1" t="s">
        <v>12154</v>
      </c>
      <c r="B4947" s="1" t="s">
        <v>7394</v>
      </c>
      <c r="C4947" s="1" t="s">
        <v>9</v>
      </c>
      <c r="D4947" t="s">
        <v>12155</v>
      </c>
      <c r="E4947" s="2" t="str">
        <f t="shared" si="77"/>
        <v>TeamQuest Alert Support Page</v>
      </c>
    </row>
    <row r="4948" spans="1:5" x14ac:dyDescent="0.25">
      <c r="A4948" s="1" t="s">
        <v>12156</v>
      </c>
      <c r="B4948" s="1" t="s">
        <v>7394</v>
      </c>
      <c r="C4948" s="1" t="s">
        <v>9</v>
      </c>
      <c r="D4948" t="s">
        <v>12157</v>
      </c>
      <c r="E4948" s="2" t="str">
        <f t="shared" si="77"/>
        <v>TeamQuest IT Service Analyzer Support Page</v>
      </c>
    </row>
    <row r="4949" spans="1:5" x14ac:dyDescent="0.25">
      <c r="A4949" s="1" t="s">
        <v>12158</v>
      </c>
      <c r="B4949" s="1" t="s">
        <v>7394</v>
      </c>
      <c r="C4949" s="1" t="s">
        <v>9</v>
      </c>
      <c r="D4949" t="s">
        <v>12159</v>
      </c>
      <c r="E4949" s="2" t="str">
        <f t="shared" si="77"/>
        <v>TeamQuest IT Service Reporter Support Page</v>
      </c>
    </row>
    <row r="4950" spans="1:5" x14ac:dyDescent="0.25">
      <c r="A4950" s="1" t="s">
        <v>12160</v>
      </c>
      <c r="B4950" s="1" t="s">
        <v>7394</v>
      </c>
      <c r="C4950" s="1" t="s">
        <v>9</v>
      </c>
      <c r="D4950" t="s">
        <v>12161</v>
      </c>
      <c r="E4950" s="2" t="str">
        <f t="shared" si="77"/>
        <v>TeamQuest Model Capacity Planning Software Support Page</v>
      </c>
    </row>
    <row r="4951" spans="1:5" x14ac:dyDescent="0.25">
      <c r="A4951" s="1" t="s">
        <v>12162</v>
      </c>
      <c r="B4951" s="1" t="s">
        <v>7394</v>
      </c>
      <c r="C4951" s="1" t="s">
        <v>5</v>
      </c>
      <c r="D4951" t="s">
        <v>12163</v>
      </c>
      <c r="E4951" s="2" t="str">
        <f t="shared" si="77"/>
        <v>TeamQuest Performance Software Support Page</v>
      </c>
    </row>
    <row r="4952" spans="1:5" x14ac:dyDescent="0.25">
      <c r="A4952" s="1" t="s">
        <v>12164</v>
      </c>
      <c r="B4952" s="1" t="s">
        <v>6440</v>
      </c>
      <c r="C4952" s="1" t="s">
        <v>9</v>
      </c>
      <c r="D4952" t="s">
        <v>12165</v>
      </c>
      <c r="E4952" s="2" t="str">
        <f t="shared" si="77"/>
        <v>TeamSite Support Page</v>
      </c>
    </row>
    <row r="4953" spans="1:5" x14ac:dyDescent="0.25">
      <c r="A4953" s="1" t="s">
        <v>12166</v>
      </c>
      <c r="B4953" s="1" t="s">
        <v>12168</v>
      </c>
      <c r="C4953" s="1" t="s">
        <v>5</v>
      </c>
      <c r="D4953" t="s">
        <v>12167</v>
      </c>
      <c r="E4953" s="2" t="str">
        <f t="shared" si="77"/>
        <v>Teamspot Support Page</v>
      </c>
    </row>
    <row r="4954" spans="1:5" x14ac:dyDescent="0.25">
      <c r="A4954" s="1" t="s">
        <v>12169</v>
      </c>
      <c r="B4954" s="1" t="s">
        <v>12171</v>
      </c>
      <c r="C4954" s="1" t="s">
        <v>9</v>
      </c>
      <c r="D4954" t="s">
        <v>12170</v>
      </c>
      <c r="E4954" s="2" t="str">
        <f t="shared" si="77"/>
        <v>Technology One Suite Support Page</v>
      </c>
    </row>
    <row r="4955" spans="1:5" x14ac:dyDescent="0.25">
      <c r="A4955" s="1" t="s">
        <v>12172</v>
      </c>
      <c r="B4955" s="1" t="s">
        <v>1519</v>
      </c>
      <c r="C4955" s="1" t="s">
        <v>5</v>
      </c>
      <c r="D4955" t="s">
        <v>12173</v>
      </c>
      <c r="E4955" s="2" t="str">
        <f t="shared" si="77"/>
        <v>Technopedia Support Page</v>
      </c>
    </row>
    <row r="4956" spans="1:5" x14ac:dyDescent="0.25">
      <c r="A4956" s="1" t="s">
        <v>12174</v>
      </c>
      <c r="B4956" s="1" t="s">
        <v>12176</v>
      </c>
      <c r="C4956" s="1" t="s">
        <v>5</v>
      </c>
      <c r="D4956" t="s">
        <v>12175</v>
      </c>
      <c r="E4956" s="2" t="str">
        <f t="shared" si="77"/>
        <v>Techstur.com Custom VMware View Portal Support Page</v>
      </c>
    </row>
    <row r="4957" spans="1:5" x14ac:dyDescent="0.25">
      <c r="A4957" s="1" t="s">
        <v>12177</v>
      </c>
      <c r="B4957" s="1" t="s">
        <v>12176</v>
      </c>
      <c r="C4957" s="1" t="s">
        <v>9</v>
      </c>
      <c r="D4957" t="s">
        <v>12178</v>
      </c>
      <c r="E4957" s="2" t="str">
        <f t="shared" si="77"/>
        <v>Techstur.com VMware View eXtender Support Page</v>
      </c>
    </row>
    <row r="4958" spans="1:5" x14ac:dyDescent="0.25">
      <c r="A4958" s="1" t="s">
        <v>12177</v>
      </c>
      <c r="B4958" s="1" t="s">
        <v>608</v>
      </c>
      <c r="C4958" s="1" t="s">
        <v>9</v>
      </c>
      <c r="D4958" t="s">
        <v>12179</v>
      </c>
      <c r="E4958" s="2" t="str">
        <f t="shared" si="77"/>
        <v>Techstur.com VMware View eXtender Support Page</v>
      </c>
    </row>
    <row r="4959" spans="1:5" x14ac:dyDescent="0.25">
      <c r="A4959" s="1" t="s">
        <v>12180</v>
      </c>
      <c r="B4959" s="1" t="s">
        <v>12182</v>
      </c>
      <c r="C4959" s="1" t="s">
        <v>9</v>
      </c>
      <c r="D4959" t="s">
        <v>12181</v>
      </c>
      <c r="E4959" s="2" t="str">
        <f t="shared" si="77"/>
        <v>Tectia Client Support Page</v>
      </c>
    </row>
    <row r="4960" spans="1:5" x14ac:dyDescent="0.25">
      <c r="A4960" s="1" t="s">
        <v>12183</v>
      </c>
      <c r="B4960" s="1" t="s">
        <v>12185</v>
      </c>
      <c r="C4960" s="1" t="s">
        <v>9</v>
      </c>
      <c r="D4960" t="s">
        <v>12184</v>
      </c>
      <c r="E4960" s="2" t="str">
        <f t="shared" si="77"/>
        <v>Tegrity Campus 2.0 Support Page</v>
      </c>
    </row>
    <row r="4961" spans="1:5" x14ac:dyDescent="0.25">
      <c r="A4961" s="1" t="s">
        <v>12186</v>
      </c>
      <c r="B4961" s="1" t="s">
        <v>4963</v>
      </c>
      <c r="C4961" s="1" t="s">
        <v>5</v>
      </c>
      <c r="D4961" t="s">
        <v>12187</v>
      </c>
      <c r="E4961" s="2" t="str">
        <f t="shared" si="77"/>
        <v>TeleForm Support Page</v>
      </c>
    </row>
    <row r="4962" spans="1:5" x14ac:dyDescent="0.25">
      <c r="A4962" s="1" t="s">
        <v>12188</v>
      </c>
      <c r="B4962" s="1" t="s">
        <v>12190</v>
      </c>
      <c r="C4962" s="1" t="s">
        <v>9</v>
      </c>
      <c r="D4962" t="s">
        <v>12189</v>
      </c>
      <c r="E4962" s="2" t="str">
        <f t="shared" si="77"/>
        <v>Telenium RSM Agent Support Page</v>
      </c>
    </row>
    <row r="4963" spans="1:5" x14ac:dyDescent="0.25">
      <c r="A4963" s="1" t="s">
        <v>12191</v>
      </c>
      <c r="B4963" s="1" t="s">
        <v>3579</v>
      </c>
      <c r="C4963" s="1" t="s">
        <v>9</v>
      </c>
      <c r="D4963" t="s">
        <v>12192</v>
      </c>
      <c r="E4963" s="2" t="str">
        <f t="shared" si="77"/>
        <v>Teller Payment Support Page</v>
      </c>
    </row>
    <row r="4964" spans="1:5" x14ac:dyDescent="0.25">
      <c r="A4964" s="1" t="s">
        <v>12193</v>
      </c>
      <c r="B4964" s="1" t="s">
        <v>12195</v>
      </c>
      <c r="C4964" s="1" t="s">
        <v>9</v>
      </c>
      <c r="D4964" t="s">
        <v>12194</v>
      </c>
      <c r="E4964" s="2" t="str">
        <f t="shared" si="77"/>
        <v>Telogers for Windows V 3.06.001 Support Page</v>
      </c>
    </row>
    <row r="4965" spans="1:5" x14ac:dyDescent="0.25">
      <c r="A4965" s="1" t="s">
        <v>12196</v>
      </c>
      <c r="B4965" s="1" t="s">
        <v>12195</v>
      </c>
      <c r="C4965" s="1" t="s">
        <v>9</v>
      </c>
      <c r="D4965" t="s">
        <v>12197</v>
      </c>
      <c r="E4965" s="2" t="str">
        <f t="shared" si="77"/>
        <v>Telogers for Windows V 4.3.001 Support Page</v>
      </c>
    </row>
    <row r="4966" spans="1:5" x14ac:dyDescent="0.25">
      <c r="A4966" s="1" t="s">
        <v>12198</v>
      </c>
      <c r="B4966" s="1" t="s">
        <v>222</v>
      </c>
      <c r="C4966" s="1" t="s">
        <v>5</v>
      </c>
      <c r="D4966" t="s">
        <v>12199</v>
      </c>
      <c r="E4966" s="2" t="str">
        <f t="shared" si="77"/>
        <v>Teneros Application Continuity Appliance Support Page</v>
      </c>
    </row>
    <row r="4967" spans="1:5" x14ac:dyDescent="0.25">
      <c r="A4967" s="1" t="s">
        <v>12200</v>
      </c>
      <c r="B4967" s="1" t="s">
        <v>222</v>
      </c>
      <c r="C4967" s="1" t="s">
        <v>5</v>
      </c>
      <c r="D4967" t="s">
        <v>12201</v>
      </c>
      <c r="E4967" s="2" t="str">
        <f t="shared" si="77"/>
        <v>Teneros VA Support Page</v>
      </c>
    </row>
    <row r="4968" spans="1:5" x14ac:dyDescent="0.25">
      <c r="A4968" s="1" t="s">
        <v>12202</v>
      </c>
      <c r="B4968" s="1" t="s">
        <v>349</v>
      </c>
      <c r="C4968" s="1" t="s">
        <v>9</v>
      </c>
      <c r="D4968" t="s">
        <v>12203</v>
      </c>
      <c r="E4968" s="2" t="str">
        <f t="shared" si="77"/>
        <v>Teradata Express - VMware Edition Support Page</v>
      </c>
    </row>
    <row r="4969" spans="1:5" x14ac:dyDescent="0.25">
      <c r="A4969" s="1" t="s">
        <v>12204</v>
      </c>
      <c r="B4969" s="1" t="s">
        <v>12206</v>
      </c>
      <c r="C4969" s="1" t="s">
        <v>5</v>
      </c>
      <c r="D4969" t="s">
        <v>12205</v>
      </c>
      <c r="E4969" s="2" t="str">
        <f t="shared" si="77"/>
        <v>Teradici APEX 2800 Server Offload Card Support Page</v>
      </c>
    </row>
    <row r="4970" spans="1:5" x14ac:dyDescent="0.25">
      <c r="A4970" s="1" t="s">
        <v>12207</v>
      </c>
      <c r="B4970" s="1" t="s">
        <v>12209</v>
      </c>
      <c r="C4970" s="1" t="s">
        <v>5</v>
      </c>
      <c r="D4970" t="s">
        <v>12208</v>
      </c>
      <c r="E4970" s="2" t="str">
        <f t="shared" si="77"/>
        <v>Term Master Suite Support Page</v>
      </c>
    </row>
    <row r="4971" spans="1:5" x14ac:dyDescent="0.25">
      <c r="A4971" s="1" t="s">
        <v>12210</v>
      </c>
      <c r="B4971" s="1" t="s">
        <v>12212</v>
      </c>
      <c r="C4971" s="1" t="s">
        <v>9</v>
      </c>
      <c r="D4971" t="s">
        <v>12211</v>
      </c>
      <c r="E4971" s="2" t="str">
        <f t="shared" si="77"/>
        <v>Terminal Services Log Support Page</v>
      </c>
    </row>
    <row r="4972" spans="1:5" x14ac:dyDescent="0.25">
      <c r="A4972" s="1" t="s">
        <v>12213</v>
      </c>
      <c r="B4972" s="1" t="s">
        <v>6746</v>
      </c>
      <c r="C4972" s="1" t="s">
        <v>9</v>
      </c>
      <c r="D4972" t="s">
        <v>12214</v>
      </c>
      <c r="E4972" s="2" t="str">
        <f t="shared" si="77"/>
        <v>Terp Support Page</v>
      </c>
    </row>
    <row r="4973" spans="1:5" x14ac:dyDescent="0.25">
      <c r="A4973" s="1" t="s">
        <v>12215</v>
      </c>
      <c r="B4973" s="1" t="s">
        <v>12217</v>
      </c>
      <c r="C4973" s="1" t="s">
        <v>9</v>
      </c>
      <c r="D4973" t="s">
        <v>12216</v>
      </c>
      <c r="E4973" s="2" t="str">
        <f t="shared" si="77"/>
        <v>Terracotta Enterprise Suite Support Page</v>
      </c>
    </row>
    <row r="4974" spans="1:5" x14ac:dyDescent="0.25">
      <c r="A4974" s="1" t="s">
        <v>12218</v>
      </c>
      <c r="B4974" s="1" t="s">
        <v>3109</v>
      </c>
      <c r="C4974" s="1" t="s">
        <v>5</v>
      </c>
      <c r="D4974" t="s">
        <v>12219</v>
      </c>
      <c r="E4974" s="2" t="str">
        <f t="shared" si="77"/>
        <v>Terramodel V 10.60  10.61 Support Page</v>
      </c>
    </row>
    <row r="4975" spans="1:5" x14ac:dyDescent="0.25">
      <c r="A4975" s="1" t="s">
        <v>12220</v>
      </c>
      <c r="B4975" s="1" t="s">
        <v>5412</v>
      </c>
      <c r="C4975" s="1" t="s">
        <v>9</v>
      </c>
      <c r="D4975" t="s">
        <v>12221</v>
      </c>
      <c r="E4975" s="2" t="str">
        <f t="shared" si="77"/>
        <v>Territory Pro Support Page</v>
      </c>
    </row>
    <row r="4976" spans="1:5" x14ac:dyDescent="0.25">
      <c r="A4976" s="1" t="s">
        <v>12222</v>
      </c>
      <c r="B4976" s="1" t="s">
        <v>896</v>
      </c>
      <c r="C4976" s="1" t="s">
        <v>5</v>
      </c>
      <c r="D4976" t="s">
        <v>12223</v>
      </c>
      <c r="E4976" s="2" t="str">
        <f t="shared" si="77"/>
        <v>test Support Page</v>
      </c>
    </row>
    <row r="4977" spans="1:5" x14ac:dyDescent="0.25">
      <c r="A4977" s="1" t="s">
        <v>12224</v>
      </c>
      <c r="B4977" s="1" t="s">
        <v>6641</v>
      </c>
      <c r="C4977" s="1" t="s">
        <v>5</v>
      </c>
      <c r="D4977" t="s">
        <v>12225</v>
      </c>
      <c r="E4977" s="2" t="str">
        <f t="shared" si="77"/>
        <v>Test Conductor Support Page</v>
      </c>
    </row>
    <row r="4978" spans="1:5" x14ac:dyDescent="0.25">
      <c r="A4978" s="1" t="s">
        <v>12226</v>
      </c>
      <c r="B4978" s="1" t="s">
        <v>12228</v>
      </c>
      <c r="C4978" s="1" t="s">
        <v>5</v>
      </c>
      <c r="D4978" t="s">
        <v>12227</v>
      </c>
      <c r="E4978" s="2" t="str">
        <f t="shared" si="77"/>
        <v>TestArchitect Support Page</v>
      </c>
    </row>
    <row r="4979" spans="1:5" x14ac:dyDescent="0.25">
      <c r="A4979" s="1" t="s">
        <v>12229</v>
      </c>
      <c r="B4979" s="1" t="s">
        <v>12231</v>
      </c>
      <c r="C4979" s="1" t="s">
        <v>9</v>
      </c>
      <c r="D4979" t="s">
        <v>12230</v>
      </c>
      <c r="E4979" s="2" t="str">
        <f t="shared" si="77"/>
        <v>TestCenter Support Page</v>
      </c>
    </row>
    <row r="4980" spans="1:5" x14ac:dyDescent="0.25">
      <c r="A4980" s="1" t="s">
        <v>12232</v>
      </c>
      <c r="B4980" s="1" t="s">
        <v>12234</v>
      </c>
      <c r="C4980" s="1" t="s">
        <v>5</v>
      </c>
      <c r="D4980" t="s">
        <v>12233</v>
      </c>
      <c r="E4980" s="2" t="str">
        <f t="shared" si="77"/>
        <v>TestNav Support Page</v>
      </c>
    </row>
    <row r="4981" spans="1:5" x14ac:dyDescent="0.25">
      <c r="A4981" s="1" t="s">
        <v>12235</v>
      </c>
      <c r="B4981" s="1" t="s">
        <v>9853</v>
      </c>
      <c r="C4981" s="1" t="s">
        <v>9</v>
      </c>
      <c r="D4981" t="s">
        <v>12236</v>
      </c>
      <c r="E4981" s="2" t="str">
        <f t="shared" si="77"/>
        <v>TestTrack Studio Support Page</v>
      </c>
    </row>
    <row r="4982" spans="1:5" x14ac:dyDescent="0.25">
      <c r="A4982" s="1" t="s">
        <v>12237</v>
      </c>
      <c r="B4982" s="1" t="s">
        <v>1612</v>
      </c>
      <c r="C4982" s="1" t="s">
        <v>9</v>
      </c>
      <c r="D4982" t="s">
        <v>12238</v>
      </c>
      <c r="E4982" s="2" t="str">
        <f t="shared" ref="E4982:E5045" si="78">HYPERLINK(D4982,A4982&amp;" "&amp;"Support Page")</f>
        <v>Testud Support Page</v>
      </c>
    </row>
    <row r="4983" spans="1:5" x14ac:dyDescent="0.25">
      <c r="A4983" s="1" t="s">
        <v>12239</v>
      </c>
      <c r="B4983" s="1" t="s">
        <v>12241</v>
      </c>
      <c r="C4983" s="1" t="s">
        <v>9</v>
      </c>
      <c r="D4983" t="s">
        <v>12240</v>
      </c>
      <c r="E4983" s="2" t="str">
        <f t="shared" si="78"/>
        <v>Text Editor Support Page</v>
      </c>
    </row>
    <row r="4984" spans="1:5" x14ac:dyDescent="0.25">
      <c r="A4984" s="1" t="s">
        <v>12242</v>
      </c>
      <c r="B4984" s="1" t="s">
        <v>12244</v>
      </c>
      <c r="C4984" s="1" t="s">
        <v>9</v>
      </c>
      <c r="D4984" t="s">
        <v>12243</v>
      </c>
      <c r="E4984" s="2" t="str">
        <f t="shared" si="78"/>
        <v>TextPad Support Page</v>
      </c>
    </row>
    <row r="4985" spans="1:5" x14ac:dyDescent="0.25">
      <c r="A4985" s="1" t="s">
        <v>12245</v>
      </c>
      <c r="B4985" s="1" t="s">
        <v>12247</v>
      </c>
      <c r="C4985" s="1" t="s">
        <v>5</v>
      </c>
      <c r="D4985" t="s">
        <v>12246</v>
      </c>
      <c r="E4985" s="2" t="str">
        <f t="shared" si="78"/>
        <v>TG-Gallium3D Support Page</v>
      </c>
    </row>
    <row r="4986" spans="1:5" x14ac:dyDescent="0.25">
      <c r="A4986" s="1" t="s">
        <v>12248</v>
      </c>
      <c r="B4986" s="1" t="s">
        <v>874</v>
      </c>
      <c r="C4986" s="1" t="s">
        <v>9</v>
      </c>
      <c r="D4986" t="s">
        <v>12249</v>
      </c>
      <c r="E4986" s="2" t="str">
        <f t="shared" si="78"/>
        <v>The ActiveStaffer&amp;reg; Staffing and Scheduling System Support Page</v>
      </c>
    </row>
    <row r="4987" spans="1:5" x14ac:dyDescent="0.25">
      <c r="A4987" s="1" t="s">
        <v>12250</v>
      </c>
      <c r="B4987" s="1" t="s">
        <v>874</v>
      </c>
      <c r="C4987" s="1" t="s">
        <v>9</v>
      </c>
      <c r="D4987" t="s">
        <v>12251</v>
      </c>
      <c r="E4987" s="2" t="str">
        <f t="shared" si="78"/>
        <v>The Actuality&amp;#8482; Patient Classification System Support Page</v>
      </c>
    </row>
    <row r="4988" spans="1:5" x14ac:dyDescent="0.25">
      <c r="A4988" s="1" t="s">
        <v>12252</v>
      </c>
      <c r="B4988" s="1" t="s">
        <v>935</v>
      </c>
      <c r="C4988" s="1" t="s">
        <v>5</v>
      </c>
      <c r="D4988" t="s">
        <v>12253</v>
      </c>
      <c r="E4988" s="2" t="str">
        <f t="shared" si="78"/>
        <v>The Agency Manager Support Page</v>
      </c>
    </row>
    <row r="4989" spans="1:5" x14ac:dyDescent="0.25">
      <c r="A4989" s="1" t="s">
        <v>12254</v>
      </c>
      <c r="B4989" s="1" t="s">
        <v>1538</v>
      </c>
      <c r="C4989" s="1" t="s">
        <v>5</v>
      </c>
      <c r="D4989" t="s">
        <v>12255</v>
      </c>
      <c r="E4989" s="2" t="str">
        <f t="shared" si="78"/>
        <v>The Bed Management Suite Support Page</v>
      </c>
    </row>
    <row r="4990" spans="1:5" x14ac:dyDescent="0.25">
      <c r="A4990" s="1" t="s">
        <v>12256</v>
      </c>
      <c r="B4990" s="1" t="s">
        <v>874</v>
      </c>
      <c r="C4990" s="1" t="s">
        <v>9</v>
      </c>
      <c r="D4990" t="s">
        <v>12257</v>
      </c>
      <c r="E4990" s="2" t="str">
        <f t="shared" si="78"/>
        <v>The Business Analytics System Support Page</v>
      </c>
    </row>
    <row r="4991" spans="1:5" x14ac:dyDescent="0.25">
      <c r="A4991" s="1" t="s">
        <v>12258</v>
      </c>
      <c r="B4991" s="1" t="s">
        <v>4003</v>
      </c>
      <c r="C4991" s="1" t="s">
        <v>9</v>
      </c>
      <c r="D4991" t="s">
        <v>12259</v>
      </c>
      <c r="E4991" s="2" t="str">
        <f t="shared" si="78"/>
        <v>The eG Enterprise Suite Support Page</v>
      </c>
    </row>
    <row r="4992" spans="1:5" x14ac:dyDescent="0.25">
      <c r="A4992" s="1" t="s">
        <v>12260</v>
      </c>
      <c r="B4992" s="1" t="s">
        <v>7976</v>
      </c>
      <c r="C4992" s="1" t="s">
        <v>9</v>
      </c>
      <c r="D4992" t="s">
        <v>12261</v>
      </c>
      <c r="E4992" s="2" t="str">
        <f t="shared" si="78"/>
        <v>The Magnifier Support Page</v>
      </c>
    </row>
    <row r="4993" spans="1:5" x14ac:dyDescent="0.25">
      <c r="A4993" s="1" t="s">
        <v>12262</v>
      </c>
      <c r="B4993" s="1" t="s">
        <v>12264</v>
      </c>
      <c r="C4993" s="1" t="s">
        <v>9</v>
      </c>
      <c r="D4993" t="s">
        <v>12263</v>
      </c>
      <c r="E4993" s="2" t="str">
        <f t="shared" si="78"/>
        <v>The Museum System Support Page</v>
      </c>
    </row>
    <row r="4994" spans="1:5" x14ac:dyDescent="0.25">
      <c r="A4994" s="1" t="s">
        <v>12265</v>
      </c>
      <c r="B4994" s="1" t="s">
        <v>874</v>
      </c>
      <c r="C4994" s="1" t="s">
        <v>9</v>
      </c>
      <c r="D4994" t="s">
        <v>12266</v>
      </c>
      <c r="E4994" s="2" t="str">
        <f t="shared" si="78"/>
        <v>The Navigator Payroll and Human Resources System Support Page</v>
      </c>
    </row>
    <row r="4995" spans="1:5" x14ac:dyDescent="0.25">
      <c r="A4995" s="1" t="s">
        <v>12267</v>
      </c>
      <c r="B4995" s="1" t="s">
        <v>12269</v>
      </c>
      <c r="C4995" s="1" t="s">
        <v>5</v>
      </c>
      <c r="D4995" t="s">
        <v>12268</v>
      </c>
      <c r="E4995" s="2" t="str">
        <f t="shared" si="78"/>
        <v>The Papyrus Platform Support Page</v>
      </c>
    </row>
    <row r="4996" spans="1:5" x14ac:dyDescent="0.25">
      <c r="A4996" s="1" t="s">
        <v>12270</v>
      </c>
      <c r="B4996" s="1" t="s">
        <v>874</v>
      </c>
      <c r="C4996" s="1" t="s">
        <v>9</v>
      </c>
      <c r="D4996" t="s">
        <v>12271</v>
      </c>
      <c r="E4996" s="2" t="str">
        <f t="shared" si="78"/>
        <v>The Payrollmation&amp;reg; Time and Attendance System Support Page</v>
      </c>
    </row>
    <row r="4997" spans="1:5" x14ac:dyDescent="0.25">
      <c r="A4997" s="1" t="s">
        <v>12272</v>
      </c>
      <c r="B4997" s="1" t="s">
        <v>12274</v>
      </c>
      <c r="C4997" s="1" t="s">
        <v>9</v>
      </c>
      <c r="D4997" t="s">
        <v>12273</v>
      </c>
      <c r="E4997" s="2" t="str">
        <f t="shared" si="78"/>
        <v>The Penetrator Vulnerability Scanning Appliance Support Page</v>
      </c>
    </row>
    <row r="4998" spans="1:5" x14ac:dyDescent="0.25">
      <c r="A4998" s="1" t="s">
        <v>12275</v>
      </c>
      <c r="B4998" s="1" t="s">
        <v>12274</v>
      </c>
      <c r="C4998" s="1" t="s">
        <v>9</v>
      </c>
      <c r="D4998" t="s">
        <v>12276</v>
      </c>
      <c r="E4998" s="2" t="str">
        <f t="shared" si="78"/>
        <v>The Portable Penetrator Wifi Security Auditing Support Page</v>
      </c>
    </row>
    <row r="4999" spans="1:5" x14ac:dyDescent="0.25">
      <c r="A4999" s="1" t="s">
        <v>12277</v>
      </c>
      <c r="B4999" s="1" t="s">
        <v>12274</v>
      </c>
      <c r="C4999" s="1" t="s">
        <v>9</v>
      </c>
      <c r="D4999" t="s">
        <v>12278</v>
      </c>
      <c r="E4999" s="2" t="str">
        <f t="shared" si="78"/>
        <v>The Protector UTM Appliance Support Page</v>
      </c>
    </row>
    <row r="5000" spans="1:5" x14ac:dyDescent="0.25">
      <c r="A5000" s="1" t="s">
        <v>12279</v>
      </c>
      <c r="B5000" s="1" t="s">
        <v>12281</v>
      </c>
      <c r="C5000" s="1" t="s">
        <v>9</v>
      </c>
      <c r="D5000" t="s">
        <v>12280</v>
      </c>
      <c r="E5000" s="2" t="str">
        <f t="shared" si="78"/>
        <v>Thin Capture Software Support Page</v>
      </c>
    </row>
    <row r="5001" spans="1:5" x14ac:dyDescent="0.25">
      <c r="A5001" s="1" t="s">
        <v>12282</v>
      </c>
      <c r="B5001" s="1" t="s">
        <v>11666</v>
      </c>
      <c r="C5001" s="1" t="s">
        <v>5</v>
      </c>
      <c r="D5001" t="s">
        <v>12283</v>
      </c>
      <c r="E5001" s="2" t="str">
        <f t="shared" si="78"/>
        <v>Thin Client Support Page</v>
      </c>
    </row>
    <row r="5002" spans="1:5" x14ac:dyDescent="0.25">
      <c r="A5002" s="1" t="s">
        <v>12282</v>
      </c>
      <c r="B5002" s="1" t="s">
        <v>56</v>
      </c>
      <c r="C5002" s="1" t="s">
        <v>5</v>
      </c>
      <c r="D5002" t="s">
        <v>12284</v>
      </c>
      <c r="E5002" s="2" t="str">
        <f t="shared" si="78"/>
        <v>Thin Client Support Page</v>
      </c>
    </row>
    <row r="5003" spans="1:5" x14ac:dyDescent="0.25">
      <c r="A5003" s="1" t="s">
        <v>12285</v>
      </c>
      <c r="B5003" s="1" t="s">
        <v>56</v>
      </c>
      <c r="C5003" s="1" t="s">
        <v>5</v>
      </c>
      <c r="D5003" t="s">
        <v>12286</v>
      </c>
      <c r="E5003" s="2" t="str">
        <f t="shared" si="78"/>
        <v>Thin Client- A3 Series Support Page</v>
      </c>
    </row>
    <row r="5004" spans="1:5" x14ac:dyDescent="0.25">
      <c r="A5004" s="1" t="s">
        <v>12287</v>
      </c>
      <c r="B5004" s="1" t="s">
        <v>12289</v>
      </c>
      <c r="C5004" s="1" t="s">
        <v>9</v>
      </c>
      <c r="D5004" t="s">
        <v>12288</v>
      </c>
      <c r="E5004" s="2" t="str">
        <f t="shared" si="78"/>
        <v>Thin Desktop Support Page</v>
      </c>
    </row>
    <row r="5005" spans="1:5" x14ac:dyDescent="0.25">
      <c r="A5005" s="1" t="s">
        <v>12290</v>
      </c>
      <c r="B5005" s="1" t="s">
        <v>3260</v>
      </c>
      <c r="C5005" s="1" t="s">
        <v>9</v>
      </c>
      <c r="D5005" t="s">
        <v>12291</v>
      </c>
      <c r="E5005" s="2" t="str">
        <f t="shared" si="78"/>
        <v>Thin OS Support Page</v>
      </c>
    </row>
    <row r="5006" spans="1:5" x14ac:dyDescent="0.25">
      <c r="A5006" s="1" t="s">
        <v>12292</v>
      </c>
      <c r="B5006" s="1" t="s">
        <v>8466</v>
      </c>
      <c r="C5006" s="1" t="s">
        <v>9</v>
      </c>
      <c r="D5006" t="s">
        <v>12293</v>
      </c>
      <c r="E5006" s="2" t="str">
        <f t="shared" si="78"/>
        <v>ThinPrint Engine for VMware View Support Page</v>
      </c>
    </row>
    <row r="5007" spans="1:5" x14ac:dyDescent="0.25">
      <c r="A5007" s="1" t="s">
        <v>12294</v>
      </c>
      <c r="B5007" s="1" t="s">
        <v>8466</v>
      </c>
      <c r="C5007" s="1" t="s">
        <v>9</v>
      </c>
      <c r="D5007" t="s">
        <v>12295</v>
      </c>
      <c r="E5007" s="2" t="str">
        <f t="shared" si="78"/>
        <v>ThinPrint Server Engine Support Page</v>
      </c>
    </row>
    <row r="5008" spans="1:5" x14ac:dyDescent="0.25">
      <c r="A5008" s="1" t="s">
        <v>12296</v>
      </c>
      <c r="B5008" s="1" t="s">
        <v>12298</v>
      </c>
      <c r="C5008" s="1" t="s">
        <v>9</v>
      </c>
      <c r="D5008" t="s">
        <v>12297</v>
      </c>
      <c r="E5008" s="2" t="str">
        <f t="shared" si="78"/>
        <v>Thinsy Internal Cloud Platform Support Page</v>
      </c>
    </row>
    <row r="5009" spans="1:5" x14ac:dyDescent="0.25">
      <c r="A5009" s="1" t="s">
        <v>12299</v>
      </c>
      <c r="B5009" s="1" t="s">
        <v>12301</v>
      </c>
      <c r="C5009" s="1" t="s">
        <v>5</v>
      </c>
      <c r="D5009" t="s">
        <v>12300</v>
      </c>
      <c r="E5009" s="2" t="str">
        <f t="shared" si="78"/>
        <v>Thinware Support Page</v>
      </c>
    </row>
    <row r="5010" spans="1:5" x14ac:dyDescent="0.25">
      <c r="A5010" s="1" t="s">
        <v>12302</v>
      </c>
      <c r="B5010" s="1" t="s">
        <v>12301</v>
      </c>
      <c r="C5010" s="1" t="s">
        <v>9</v>
      </c>
      <c r="D5010" t="s">
        <v>12303</v>
      </c>
      <c r="E5010" s="2" t="str">
        <f t="shared" si="78"/>
        <v>Thinware Srl - Support Support Page</v>
      </c>
    </row>
    <row r="5011" spans="1:5" x14ac:dyDescent="0.25">
      <c r="A5011" s="1" t="s">
        <v>12304</v>
      </c>
      <c r="B5011" s="1" t="s">
        <v>6425</v>
      </c>
      <c r="C5011" s="1" t="s">
        <v>9</v>
      </c>
      <c r="D5011" t="s">
        <v>12305</v>
      </c>
      <c r="E5011" s="2" t="str">
        <f t="shared" si="78"/>
        <v>Third Brigade Deep Security Support Page</v>
      </c>
    </row>
    <row r="5012" spans="1:5" x14ac:dyDescent="0.25">
      <c r="A5012" s="1" t="s">
        <v>12306</v>
      </c>
      <c r="B5012" s="1" t="s">
        <v>4193</v>
      </c>
      <c r="C5012" s="1" t="s">
        <v>5</v>
      </c>
      <c r="D5012" t="s">
        <v>12307</v>
      </c>
      <c r="E5012" s="2" t="str">
        <f t="shared" si="78"/>
        <v>Thomson Elite Enterprise Support Page</v>
      </c>
    </row>
    <row r="5013" spans="1:5" x14ac:dyDescent="0.25">
      <c r="A5013" s="1" t="s">
        <v>12308</v>
      </c>
      <c r="B5013" s="1" t="s">
        <v>7606</v>
      </c>
      <c r="C5013" s="1" t="s">
        <v>5</v>
      </c>
      <c r="D5013" t="s">
        <v>12309</v>
      </c>
      <c r="E5013" s="2" t="str">
        <f t="shared" si="78"/>
        <v>Thomson Reuters Clinical Xpert Navigator (Enterprise) Support Page</v>
      </c>
    </row>
    <row r="5014" spans="1:5" x14ac:dyDescent="0.25">
      <c r="A5014" s="1" t="s">
        <v>12310</v>
      </c>
      <c r="B5014" s="1" t="s">
        <v>1834</v>
      </c>
      <c r="C5014" s="1" t="s">
        <v>9</v>
      </c>
      <c r="D5014" t="s">
        <v>12311</v>
      </c>
      <c r="E5014" s="2" t="str">
        <f t="shared" si="78"/>
        <v>Thomson Reuters Eikon VMware VIEW Support Page</v>
      </c>
    </row>
    <row r="5015" spans="1:5" x14ac:dyDescent="0.25">
      <c r="A5015" s="1" t="s">
        <v>12312</v>
      </c>
      <c r="B5015" s="1" t="s">
        <v>12314</v>
      </c>
      <c r="C5015" s="1" t="s">
        <v>5</v>
      </c>
      <c r="D5015" t="s">
        <v>12313</v>
      </c>
      <c r="E5015" s="2" t="str">
        <f t="shared" si="78"/>
        <v>Thomson Reuters InSource&amp;reg; Income Tax Client Server (CS) Support Page</v>
      </c>
    </row>
    <row r="5016" spans="1:5" x14ac:dyDescent="0.25">
      <c r="A5016" s="1" t="s">
        <v>12315</v>
      </c>
      <c r="B5016" s="1" t="s">
        <v>12317</v>
      </c>
      <c r="C5016" s="1" t="s">
        <v>9</v>
      </c>
      <c r="D5016" t="s">
        <v>12316</v>
      </c>
      <c r="E5016" s="2" t="str">
        <f t="shared" si="78"/>
        <v>ThoughtWire Support Page</v>
      </c>
    </row>
    <row r="5017" spans="1:5" x14ac:dyDescent="0.25">
      <c r="A5017" s="1" t="s">
        <v>12318</v>
      </c>
      <c r="B5017" s="1" t="s">
        <v>2299</v>
      </c>
      <c r="C5017" s="1" t="s">
        <v>5</v>
      </c>
      <c r="D5017" t="s">
        <v>12319</v>
      </c>
      <c r="E5017" s="2" t="str">
        <f t="shared" si="78"/>
        <v>Threat Manager Support Page</v>
      </c>
    </row>
    <row r="5018" spans="1:5" x14ac:dyDescent="0.25">
      <c r="A5018" s="1" t="s">
        <v>12318</v>
      </c>
      <c r="B5018" s="1" t="s">
        <v>365</v>
      </c>
      <c r="C5018" s="1" t="s">
        <v>9</v>
      </c>
      <c r="D5018" t="s">
        <v>12320</v>
      </c>
      <c r="E5018" s="2" t="str">
        <f t="shared" si="78"/>
        <v>Threat Manager Support Page</v>
      </c>
    </row>
    <row r="5019" spans="1:5" x14ac:dyDescent="0.25">
      <c r="A5019" s="1" t="s">
        <v>12321</v>
      </c>
      <c r="B5019" s="1" t="s">
        <v>1640</v>
      </c>
      <c r="C5019" s="1" t="s">
        <v>9</v>
      </c>
      <c r="D5019" t="s">
        <v>12322</v>
      </c>
      <c r="E5019" s="2" t="str">
        <f t="shared" si="78"/>
        <v>Thunderbird 3.1.4 Support Page</v>
      </c>
    </row>
    <row r="5020" spans="1:5" x14ac:dyDescent="0.25">
      <c r="A5020" s="1" t="s">
        <v>12323</v>
      </c>
      <c r="B5020" s="1" t="s">
        <v>4313</v>
      </c>
      <c r="C5020" s="1" t="s">
        <v>9</v>
      </c>
      <c r="D5020" t="s">
        <v>12324</v>
      </c>
      <c r="E5020" s="2" t="str">
        <f t="shared" si="78"/>
        <v>TIBCO - Various Products Support Page</v>
      </c>
    </row>
    <row r="5021" spans="1:5" x14ac:dyDescent="0.25">
      <c r="A5021" s="1" t="s">
        <v>12325</v>
      </c>
      <c r="B5021" s="1" t="s">
        <v>12327</v>
      </c>
      <c r="C5021" s="1" t="s">
        <v>9</v>
      </c>
      <c r="D5021" t="s">
        <v>12326</v>
      </c>
      <c r="E5021" s="2" t="str">
        <f t="shared" si="78"/>
        <v>Tibco Patterns (Matching Engine) Support Page</v>
      </c>
    </row>
    <row r="5022" spans="1:5" x14ac:dyDescent="0.25">
      <c r="A5022" s="1" t="s">
        <v>12328</v>
      </c>
      <c r="B5022" s="1" t="s">
        <v>2812</v>
      </c>
      <c r="C5022" s="1" t="s">
        <v>9</v>
      </c>
      <c r="D5022" t="s">
        <v>12329</v>
      </c>
      <c r="E5022" s="2" t="str">
        <f t="shared" si="78"/>
        <v>TiburonCONNECT 2.1 Support Page</v>
      </c>
    </row>
    <row r="5023" spans="1:5" x14ac:dyDescent="0.25">
      <c r="A5023" s="1" t="s">
        <v>12330</v>
      </c>
      <c r="B5023" s="1" t="s">
        <v>841</v>
      </c>
      <c r="C5023" s="1" t="s">
        <v>9</v>
      </c>
      <c r="D5023" t="s">
        <v>12331</v>
      </c>
      <c r="E5023" s="2" t="str">
        <f t="shared" si="78"/>
        <v>Tidal Support Page</v>
      </c>
    </row>
    <row r="5024" spans="1:5" x14ac:dyDescent="0.25">
      <c r="A5024" s="1" t="s">
        <v>12332</v>
      </c>
      <c r="B5024" s="1" t="s">
        <v>841</v>
      </c>
      <c r="C5024" s="1" t="s">
        <v>9</v>
      </c>
      <c r="D5024" t="s">
        <v>12333</v>
      </c>
      <c r="E5024" s="2" t="str">
        <f t="shared" si="78"/>
        <v>Tidal Enterprise Scheduler Support Page</v>
      </c>
    </row>
    <row r="5025" spans="1:5" x14ac:dyDescent="0.25">
      <c r="A5025" s="1" t="s">
        <v>12334</v>
      </c>
      <c r="B5025" s="1" t="s">
        <v>12336</v>
      </c>
      <c r="C5025" s="1" t="s">
        <v>9</v>
      </c>
      <c r="D5025" t="s">
        <v>12335</v>
      </c>
      <c r="E5025" s="2" t="str">
        <f t="shared" si="78"/>
        <v>Tideway Foundation Support Page</v>
      </c>
    </row>
    <row r="5026" spans="1:5" x14ac:dyDescent="0.25">
      <c r="A5026" s="1" t="s">
        <v>12337</v>
      </c>
      <c r="B5026" s="1" t="s">
        <v>12339</v>
      </c>
      <c r="C5026" s="1" t="s">
        <v>5</v>
      </c>
      <c r="D5026" t="s">
        <v>12338</v>
      </c>
      <c r="E5026" s="2" t="str">
        <f t="shared" si="78"/>
        <v>Tiger Trading System Support Page</v>
      </c>
    </row>
    <row r="5027" spans="1:5" x14ac:dyDescent="0.25">
      <c r="A5027" s="1" t="s">
        <v>12340</v>
      </c>
      <c r="B5027" s="1" t="s">
        <v>8509</v>
      </c>
      <c r="C5027" s="1" t="s">
        <v>9</v>
      </c>
      <c r="D5027" t="s">
        <v>12341</v>
      </c>
      <c r="E5027" s="2" t="str">
        <f t="shared" si="78"/>
        <v>TigerLogic D3 Support Page</v>
      </c>
    </row>
    <row r="5028" spans="1:5" x14ac:dyDescent="0.25">
      <c r="A5028" s="1" t="s">
        <v>12342</v>
      </c>
      <c r="B5028" s="1" t="s">
        <v>1880</v>
      </c>
      <c r="C5028" s="1" t="s">
        <v>9</v>
      </c>
      <c r="D5028" t="s">
        <v>12343</v>
      </c>
      <c r="E5028" s="2" t="str">
        <f t="shared" si="78"/>
        <v>Time &amp;amp; Attendance Support Page</v>
      </c>
    </row>
    <row r="5029" spans="1:5" x14ac:dyDescent="0.25">
      <c r="A5029" s="1" t="s">
        <v>12344</v>
      </c>
      <c r="B5029" s="1" t="s">
        <v>459</v>
      </c>
      <c r="C5029" s="1" t="s">
        <v>5</v>
      </c>
      <c r="D5029" t="s">
        <v>12345</v>
      </c>
      <c r="E5029" s="2" t="str">
        <f t="shared" si="78"/>
        <v>Time and Attendance Support Page</v>
      </c>
    </row>
    <row r="5030" spans="1:5" x14ac:dyDescent="0.25">
      <c r="A5030" s="1" t="s">
        <v>12346</v>
      </c>
      <c r="B5030" s="1" t="s">
        <v>608</v>
      </c>
      <c r="C5030" s="1" t="s">
        <v>5</v>
      </c>
      <c r="D5030" t="s">
        <v>12347</v>
      </c>
      <c r="E5030" s="2" t="str">
        <f t="shared" si="78"/>
        <v>Time and Billing Support Page</v>
      </c>
    </row>
    <row r="5031" spans="1:5" x14ac:dyDescent="0.25">
      <c r="A5031" s="1" t="s">
        <v>12348</v>
      </c>
      <c r="B5031" s="1" t="s">
        <v>6315</v>
      </c>
      <c r="C5031" s="1" t="s">
        <v>5</v>
      </c>
      <c r="D5031" t="s">
        <v>12349</v>
      </c>
      <c r="E5031" s="2" t="str">
        <f t="shared" si="78"/>
        <v>Time Builder Support Page</v>
      </c>
    </row>
    <row r="5032" spans="1:5" x14ac:dyDescent="0.25">
      <c r="A5032" s="1" t="s">
        <v>12350</v>
      </c>
      <c r="B5032" s="1" t="s">
        <v>12352</v>
      </c>
      <c r="C5032" s="1" t="s">
        <v>9</v>
      </c>
      <c r="D5032" t="s">
        <v>12351</v>
      </c>
      <c r="E5032" s="2" t="str">
        <f t="shared" si="78"/>
        <v>Time Machine Support Page</v>
      </c>
    </row>
    <row r="5033" spans="1:5" x14ac:dyDescent="0.25">
      <c r="A5033" s="1" t="s">
        <v>12353</v>
      </c>
      <c r="B5033" s="1" t="s">
        <v>2890</v>
      </c>
      <c r="C5033" s="1" t="s">
        <v>5</v>
      </c>
      <c r="D5033" t="s">
        <v>12354</v>
      </c>
      <c r="E5033" s="2" t="str">
        <f t="shared" si="78"/>
        <v>Time Matters Support Page</v>
      </c>
    </row>
    <row r="5034" spans="1:5" x14ac:dyDescent="0.25">
      <c r="A5034" s="1" t="s">
        <v>12355</v>
      </c>
      <c r="B5034" s="1" t="s">
        <v>12357</v>
      </c>
      <c r="C5034" s="1" t="s">
        <v>9</v>
      </c>
      <c r="D5034" t="s">
        <v>12356</v>
      </c>
      <c r="E5034" s="2" t="str">
        <f t="shared" si="78"/>
        <v>Time Navigator Support Page</v>
      </c>
    </row>
    <row r="5035" spans="1:5" x14ac:dyDescent="0.25">
      <c r="A5035" s="1" t="s">
        <v>12358</v>
      </c>
      <c r="B5035" s="1" t="s">
        <v>627</v>
      </c>
      <c r="C5035" s="1" t="s">
        <v>9</v>
      </c>
      <c r="D5035" t="s">
        <v>12359</v>
      </c>
      <c r="E5035" s="2" t="str">
        <f t="shared" si="78"/>
        <v>Time Zone Update Utility for Java (JTZU) Support Page</v>
      </c>
    </row>
    <row r="5036" spans="1:5" x14ac:dyDescent="0.25">
      <c r="A5036" s="1" t="s">
        <v>12360</v>
      </c>
      <c r="B5036" s="1" t="s">
        <v>2890</v>
      </c>
      <c r="C5036" s="1" t="s">
        <v>5</v>
      </c>
      <c r="D5036" t="s">
        <v>12361</v>
      </c>
      <c r="E5036" s="2" t="str">
        <f t="shared" si="78"/>
        <v>TimeMap Support Page</v>
      </c>
    </row>
    <row r="5037" spans="1:5" x14ac:dyDescent="0.25">
      <c r="A5037" s="1" t="s">
        <v>12362</v>
      </c>
      <c r="B5037" s="1" t="s">
        <v>12364</v>
      </c>
      <c r="C5037" s="1" t="s">
        <v>9</v>
      </c>
      <c r="D5037" t="s">
        <v>12363</v>
      </c>
      <c r="E5037" s="2" t="str">
        <f t="shared" si="78"/>
        <v>Timesheet Support Page</v>
      </c>
    </row>
    <row r="5038" spans="1:5" x14ac:dyDescent="0.25">
      <c r="A5038" s="1" t="s">
        <v>12365</v>
      </c>
      <c r="B5038" s="1" t="s">
        <v>12110</v>
      </c>
      <c r="C5038" s="1" t="s">
        <v>9</v>
      </c>
      <c r="D5038" t="s">
        <v>12366</v>
      </c>
      <c r="E5038" s="2" t="str">
        <f t="shared" si="78"/>
        <v>TimeValue Support Page</v>
      </c>
    </row>
    <row r="5039" spans="1:5" x14ac:dyDescent="0.25">
      <c r="A5039" s="1" t="s">
        <v>12367</v>
      </c>
      <c r="B5039" s="1" t="s">
        <v>12369</v>
      </c>
      <c r="C5039" s="1" t="s">
        <v>9</v>
      </c>
      <c r="D5039" t="s">
        <v>12368</v>
      </c>
      <c r="E5039" s="2" t="str">
        <f t="shared" si="78"/>
        <v>TINCA Solutions Support Page</v>
      </c>
    </row>
    <row r="5040" spans="1:5" x14ac:dyDescent="0.25">
      <c r="A5040" s="1" t="s">
        <v>12370</v>
      </c>
      <c r="B5040" s="1" t="s">
        <v>12372</v>
      </c>
      <c r="C5040" s="1" t="s">
        <v>5</v>
      </c>
      <c r="D5040" t="s">
        <v>12371</v>
      </c>
      <c r="E5040" s="2" t="str">
        <f t="shared" si="78"/>
        <v>Tintri Management Console (working name) Support Page</v>
      </c>
    </row>
    <row r="5041" spans="1:5" x14ac:dyDescent="0.25">
      <c r="A5041" s="1" t="s">
        <v>12373</v>
      </c>
      <c r="B5041" s="1" t="s">
        <v>12375</v>
      </c>
      <c r="C5041" s="1" t="s">
        <v>9</v>
      </c>
      <c r="D5041" t="s">
        <v>12374</v>
      </c>
      <c r="E5041" s="2" t="str">
        <f t="shared" si="78"/>
        <v>TIVA Support Page</v>
      </c>
    </row>
    <row r="5042" spans="1:5" x14ac:dyDescent="0.25">
      <c r="A5042" s="1" t="s">
        <v>12376</v>
      </c>
      <c r="B5042" s="1" t="s">
        <v>627</v>
      </c>
      <c r="C5042" s="1" t="s">
        <v>9</v>
      </c>
      <c r="D5042" t="s">
        <v>12377</v>
      </c>
      <c r="E5042" s="2" t="str">
        <f t="shared" si="78"/>
        <v>Tivoli (Monitoring) Support Page</v>
      </c>
    </row>
    <row r="5043" spans="1:5" x14ac:dyDescent="0.25">
      <c r="A5043" s="1" t="s">
        <v>12378</v>
      </c>
      <c r="B5043" s="1" t="s">
        <v>627</v>
      </c>
      <c r="C5043" s="1" t="s">
        <v>9</v>
      </c>
      <c r="D5043" t="s">
        <v>12379</v>
      </c>
      <c r="E5043" s="2" t="str">
        <f t="shared" si="78"/>
        <v>Tivoli Framework v4.1 Support Page</v>
      </c>
    </row>
    <row r="5044" spans="1:5" x14ac:dyDescent="0.25">
      <c r="A5044" s="1" t="s">
        <v>12380</v>
      </c>
      <c r="B5044" s="1" t="s">
        <v>627</v>
      </c>
      <c r="C5044" s="1" t="s">
        <v>9</v>
      </c>
      <c r="D5044" t="s">
        <v>12381</v>
      </c>
      <c r="E5044" s="2" t="str">
        <f t="shared" si="78"/>
        <v>Tivoli NetCool Support Page</v>
      </c>
    </row>
    <row r="5045" spans="1:5" x14ac:dyDescent="0.25">
      <c r="A5045" s="1" t="s">
        <v>12382</v>
      </c>
      <c r="B5045" s="1" t="s">
        <v>627</v>
      </c>
      <c r="C5045" s="1" t="s">
        <v>9</v>
      </c>
      <c r="D5045" t="s">
        <v>12383</v>
      </c>
      <c r="E5045" s="2" t="str">
        <f t="shared" si="78"/>
        <v>Tivoli System Automation Multiplatform End-to-End Adapter Support Page</v>
      </c>
    </row>
    <row r="5046" spans="1:5" x14ac:dyDescent="0.25">
      <c r="A5046" s="1" t="s">
        <v>12384</v>
      </c>
      <c r="B5046" s="1" t="s">
        <v>12386</v>
      </c>
      <c r="C5046" s="1" t="s">
        <v>9</v>
      </c>
      <c r="D5046" t="s">
        <v>12385</v>
      </c>
      <c r="E5046" s="2" t="str">
        <f t="shared" ref="E5046:E5109" si="79">HYPERLINK(D5046,A5046&amp;" "&amp;"Support Page")</f>
        <v>TJ Beam Support Page</v>
      </c>
    </row>
    <row r="5047" spans="1:5" x14ac:dyDescent="0.25">
      <c r="A5047" s="1" t="s">
        <v>12387</v>
      </c>
      <c r="B5047" s="1" t="s">
        <v>12389</v>
      </c>
      <c r="C5047" s="1" t="s">
        <v>5</v>
      </c>
      <c r="D5047" t="s">
        <v>12388</v>
      </c>
      <c r="E5047" s="2" t="str">
        <f t="shared" si="79"/>
        <v>TK-3752 Support Page</v>
      </c>
    </row>
    <row r="5048" spans="1:5" x14ac:dyDescent="0.25">
      <c r="A5048" s="1" t="s">
        <v>12390</v>
      </c>
      <c r="B5048" s="1" t="s">
        <v>12389</v>
      </c>
      <c r="C5048" s="1" t="s">
        <v>9</v>
      </c>
      <c r="D5048" t="s">
        <v>12391</v>
      </c>
      <c r="E5048" s="2" t="str">
        <f t="shared" si="79"/>
        <v>TK-3880 Support Page</v>
      </c>
    </row>
    <row r="5049" spans="1:5" x14ac:dyDescent="0.25">
      <c r="A5049" s="1" t="s">
        <v>12392</v>
      </c>
      <c r="B5049" s="1" t="s">
        <v>12394</v>
      </c>
      <c r="C5049" s="1" t="s">
        <v>5</v>
      </c>
      <c r="D5049" t="s">
        <v>12393</v>
      </c>
      <c r="E5049" s="2" t="str">
        <f t="shared" si="79"/>
        <v>TM1 Support Page</v>
      </c>
    </row>
    <row r="5050" spans="1:5" x14ac:dyDescent="0.25">
      <c r="A5050" s="1" t="s">
        <v>12395</v>
      </c>
      <c r="B5050" s="1" t="s">
        <v>6425</v>
      </c>
      <c r="C5050" s="1" t="s">
        <v>9</v>
      </c>
      <c r="D5050" t="s">
        <v>12396</v>
      </c>
      <c r="E5050" s="2" t="str">
        <f t="shared" si="79"/>
        <v>TMCM  IWSS  IMSS  OSCE  SMEX Support Page</v>
      </c>
    </row>
    <row r="5051" spans="1:5" x14ac:dyDescent="0.25">
      <c r="A5051" s="1" t="s">
        <v>12397</v>
      </c>
      <c r="B5051" s="1" t="s">
        <v>1595</v>
      </c>
      <c r="C5051" s="1" t="s">
        <v>9</v>
      </c>
      <c r="D5051" t="s">
        <v>12398</v>
      </c>
      <c r="E5051" s="2" t="str">
        <f t="shared" si="79"/>
        <v>Toad for Oracle Support Page</v>
      </c>
    </row>
    <row r="5052" spans="1:5" x14ac:dyDescent="0.25">
      <c r="A5052" s="1" t="s">
        <v>12399</v>
      </c>
      <c r="B5052" s="1" t="s">
        <v>12401</v>
      </c>
      <c r="C5052" s="1" t="s">
        <v>5</v>
      </c>
      <c r="D5052" t="s">
        <v>12400</v>
      </c>
      <c r="E5052" s="2" t="str">
        <f t="shared" si="79"/>
        <v>TOCTalk V 3 Support Page</v>
      </c>
    </row>
    <row r="5053" spans="1:5" x14ac:dyDescent="0.25">
      <c r="A5053" s="1" t="s">
        <v>12402</v>
      </c>
      <c r="B5053" s="1" t="s">
        <v>592</v>
      </c>
      <c r="C5053" s="1" t="s">
        <v>5</v>
      </c>
      <c r="D5053" t="s">
        <v>12403</v>
      </c>
      <c r="E5053" s="2" t="str">
        <f t="shared" si="79"/>
        <v>Tomcat - Java Application Deployment Support Page</v>
      </c>
    </row>
    <row r="5054" spans="1:5" x14ac:dyDescent="0.25">
      <c r="A5054" s="1" t="s">
        <v>12404</v>
      </c>
      <c r="B5054" s="1" t="s">
        <v>12406</v>
      </c>
      <c r="C5054" s="1" t="s">
        <v>9</v>
      </c>
      <c r="D5054" t="s">
        <v>12405</v>
      </c>
      <c r="E5054" s="2" t="str">
        <f t="shared" si="79"/>
        <v>ToolHound Support Page</v>
      </c>
    </row>
    <row r="5055" spans="1:5" x14ac:dyDescent="0.25">
      <c r="A5055" s="1" t="s">
        <v>12407</v>
      </c>
      <c r="B5055" s="1" t="s">
        <v>343</v>
      </c>
      <c r="C5055" s="1" t="s">
        <v>9</v>
      </c>
      <c r="D5055" t="s">
        <v>12408</v>
      </c>
      <c r="E5055" s="2" t="str">
        <f t="shared" si="79"/>
        <v>Topology Discovery for VMware Support Page</v>
      </c>
    </row>
    <row r="5056" spans="1:5" x14ac:dyDescent="0.25">
      <c r="A5056" s="1" t="s">
        <v>12409</v>
      </c>
      <c r="B5056" s="1" t="s">
        <v>4910</v>
      </c>
      <c r="C5056" s="1" t="s">
        <v>9</v>
      </c>
      <c r="D5056" t="s">
        <v>12410</v>
      </c>
      <c r="E5056" s="2" t="str">
        <f t="shared" si="79"/>
        <v>TopStyle 4 Support Page</v>
      </c>
    </row>
    <row r="5057" spans="1:5" x14ac:dyDescent="0.25">
      <c r="A5057" s="1" t="s">
        <v>12411</v>
      </c>
      <c r="B5057" s="1" t="s">
        <v>12413</v>
      </c>
      <c r="C5057" s="1" t="s">
        <v>9</v>
      </c>
      <c r="D5057" t="s">
        <v>12412</v>
      </c>
      <c r="E5057" s="2" t="str">
        <f t="shared" si="79"/>
        <v>Total Commander Support Page</v>
      </c>
    </row>
    <row r="5058" spans="1:5" x14ac:dyDescent="0.25">
      <c r="A5058" s="1" t="s">
        <v>12414</v>
      </c>
      <c r="B5058" s="1" t="s">
        <v>504</v>
      </c>
      <c r="C5058" s="1" t="s">
        <v>5</v>
      </c>
      <c r="D5058" t="s">
        <v>12415</v>
      </c>
      <c r="E5058" s="2" t="str">
        <f t="shared" si="79"/>
        <v>Total Protection Support Page</v>
      </c>
    </row>
    <row r="5059" spans="1:5" x14ac:dyDescent="0.25">
      <c r="A5059" s="1" t="s">
        <v>12416</v>
      </c>
      <c r="B5059" s="1" t="s">
        <v>12418</v>
      </c>
      <c r="C5059" s="1" t="s">
        <v>9</v>
      </c>
      <c r="D5059" t="s">
        <v>12417</v>
      </c>
      <c r="E5059" s="2" t="str">
        <f t="shared" si="79"/>
        <v>Total Recovery Express Support Page</v>
      </c>
    </row>
    <row r="5060" spans="1:5" x14ac:dyDescent="0.25">
      <c r="A5060" s="1" t="s">
        <v>12419</v>
      </c>
      <c r="B5060" s="1" t="s">
        <v>627</v>
      </c>
      <c r="C5060" s="1" t="s">
        <v>9</v>
      </c>
      <c r="D5060" t="s">
        <v>12420</v>
      </c>
      <c r="E5060" s="2" t="str">
        <f t="shared" si="79"/>
        <v>TotalStorage DS Storage Manager Server Support Page</v>
      </c>
    </row>
    <row r="5061" spans="1:5" x14ac:dyDescent="0.25">
      <c r="A5061" s="1" t="s">
        <v>12421</v>
      </c>
      <c r="B5061" s="1" t="s">
        <v>627</v>
      </c>
      <c r="C5061" s="1" t="s">
        <v>9</v>
      </c>
      <c r="D5061" t="s">
        <v>12422</v>
      </c>
      <c r="E5061" s="2" t="str">
        <f t="shared" si="79"/>
        <v>TotalStorage DS8000 Storage Manager Support Page</v>
      </c>
    </row>
    <row r="5062" spans="1:5" x14ac:dyDescent="0.25">
      <c r="A5062" s="1" t="s">
        <v>12423</v>
      </c>
      <c r="B5062" s="1" t="s">
        <v>12425</v>
      </c>
      <c r="C5062" s="1" t="s">
        <v>5</v>
      </c>
      <c r="D5062" t="s">
        <v>12424</v>
      </c>
      <c r="E5062" s="2" t="str">
        <f t="shared" si="79"/>
        <v>TotalView Suite for VMware Support Page</v>
      </c>
    </row>
    <row r="5063" spans="1:5" x14ac:dyDescent="0.25">
      <c r="A5063" s="1" t="s">
        <v>12426</v>
      </c>
      <c r="B5063" s="1" t="s">
        <v>12428</v>
      </c>
      <c r="C5063" s="1" t="s">
        <v>9</v>
      </c>
      <c r="D5063" t="s">
        <v>12427</v>
      </c>
      <c r="E5063" s="2" t="str">
        <f t="shared" si="79"/>
        <v>Totemo TrustDEX Support Page</v>
      </c>
    </row>
    <row r="5064" spans="1:5" x14ac:dyDescent="0.25">
      <c r="A5064" s="1" t="s">
        <v>12429</v>
      </c>
      <c r="B5064" s="1" t="s">
        <v>12428</v>
      </c>
      <c r="C5064" s="1" t="s">
        <v>9</v>
      </c>
      <c r="D5064" t="s">
        <v>12430</v>
      </c>
      <c r="E5064" s="2" t="str">
        <f t="shared" si="79"/>
        <v>Totemo TrustMail Support Page</v>
      </c>
    </row>
    <row r="5065" spans="1:5" x14ac:dyDescent="0.25">
      <c r="A5065" s="1" t="s">
        <v>12431</v>
      </c>
      <c r="B5065" s="1" t="s">
        <v>12433</v>
      </c>
      <c r="C5065" s="1" t="s">
        <v>5</v>
      </c>
      <c r="D5065" t="s">
        <v>12432</v>
      </c>
      <c r="E5065" s="2" t="str">
        <f t="shared" si="79"/>
        <v>TouchPC Support Page</v>
      </c>
    </row>
    <row r="5066" spans="1:5" x14ac:dyDescent="0.25">
      <c r="A5066" s="1" t="s">
        <v>12434</v>
      </c>
      <c r="B5066" s="1" t="s">
        <v>7976</v>
      </c>
      <c r="C5066" s="1" t="s">
        <v>9</v>
      </c>
      <c r="D5066" t="s">
        <v>12435</v>
      </c>
      <c r="E5066" s="2" t="str">
        <f t="shared" si="79"/>
        <v>TouchRight Utilities Support Page</v>
      </c>
    </row>
    <row r="5067" spans="1:5" x14ac:dyDescent="0.25">
      <c r="A5067" s="1" t="s">
        <v>12436</v>
      </c>
      <c r="B5067" s="1" t="s">
        <v>12438</v>
      </c>
      <c r="C5067" s="1" t="s">
        <v>5</v>
      </c>
      <c r="D5067" t="s">
        <v>12437</v>
      </c>
      <c r="E5067" s="2" t="str">
        <f t="shared" si="79"/>
        <v>Townsead Analytics DealTick Support Page</v>
      </c>
    </row>
    <row r="5068" spans="1:5" x14ac:dyDescent="0.25">
      <c r="A5068" s="1" t="s">
        <v>12439</v>
      </c>
      <c r="B5068" s="1" t="s">
        <v>12441</v>
      </c>
      <c r="C5068" s="1" t="s">
        <v>9</v>
      </c>
      <c r="D5068" t="s">
        <v>12440</v>
      </c>
      <c r="E5068" s="2" t="str">
        <f t="shared" si="79"/>
        <v>Toyo Business Engineering Support Page</v>
      </c>
    </row>
    <row r="5069" spans="1:5" x14ac:dyDescent="0.25">
      <c r="A5069" s="1" t="s">
        <v>12442</v>
      </c>
      <c r="B5069" s="1" t="s">
        <v>592</v>
      </c>
      <c r="C5069" s="1" t="s">
        <v>5</v>
      </c>
      <c r="D5069" t="s">
        <v>12443</v>
      </c>
      <c r="E5069" s="2" t="str">
        <f t="shared" si="79"/>
        <v>Trac 0.12.2 - Software Project Management Support Page</v>
      </c>
    </row>
    <row r="5070" spans="1:5" x14ac:dyDescent="0.25">
      <c r="A5070" s="1" t="s">
        <v>12444</v>
      </c>
      <c r="B5070" s="1" t="s">
        <v>6373</v>
      </c>
      <c r="C5070" s="1" t="s">
        <v>9</v>
      </c>
      <c r="D5070" t="s">
        <v>12445</v>
      </c>
      <c r="E5070" s="2" t="str">
        <f t="shared" si="79"/>
        <v>TraceMaster MD Support Page</v>
      </c>
    </row>
    <row r="5071" spans="1:5" x14ac:dyDescent="0.25">
      <c r="A5071" s="1" t="s">
        <v>12446</v>
      </c>
      <c r="B5071" s="1" t="s">
        <v>12077</v>
      </c>
      <c r="C5071" s="1" t="s">
        <v>9</v>
      </c>
      <c r="D5071" t="s">
        <v>12447</v>
      </c>
      <c r="E5071" s="2" t="str">
        <f t="shared" si="79"/>
        <v>Tracer Support Page</v>
      </c>
    </row>
    <row r="5072" spans="1:5" x14ac:dyDescent="0.25">
      <c r="A5072" s="1" t="s">
        <v>12448</v>
      </c>
      <c r="B5072" s="1" t="s">
        <v>12450</v>
      </c>
      <c r="C5072" s="1" t="s">
        <v>5</v>
      </c>
      <c r="D5072" t="s">
        <v>12449</v>
      </c>
      <c r="E5072" s="2" t="str">
        <f t="shared" si="79"/>
        <v>Track V6.1 Support Page</v>
      </c>
    </row>
    <row r="5073" spans="1:5" x14ac:dyDescent="0.25">
      <c r="A5073" s="1" t="s">
        <v>12451</v>
      </c>
      <c r="B5073" s="1" t="s">
        <v>5130</v>
      </c>
      <c r="C5073" s="1" t="s">
        <v>9</v>
      </c>
      <c r="D5073" t="s">
        <v>12452</v>
      </c>
      <c r="E5073" s="2" t="str">
        <f t="shared" si="79"/>
        <v>Track-It! Support Page</v>
      </c>
    </row>
    <row r="5074" spans="1:5" x14ac:dyDescent="0.25">
      <c r="A5074" s="1" t="s">
        <v>12453</v>
      </c>
      <c r="B5074" s="1" t="s">
        <v>862</v>
      </c>
      <c r="C5074" s="1" t="s">
        <v>5</v>
      </c>
      <c r="D5074" t="s">
        <v>12454</v>
      </c>
      <c r="E5074" s="2" t="str">
        <f t="shared" si="79"/>
        <v>Tracker Support Page</v>
      </c>
    </row>
    <row r="5075" spans="1:5" x14ac:dyDescent="0.25">
      <c r="A5075" s="1" t="s">
        <v>12455</v>
      </c>
      <c r="B5075" s="1" t="s">
        <v>592</v>
      </c>
      <c r="C5075" s="1" t="s">
        <v>5</v>
      </c>
      <c r="D5075" t="s">
        <v>12456</v>
      </c>
      <c r="E5075" s="2" t="str">
        <f t="shared" si="79"/>
        <v>Tracks 2.0 - Web Based Task Tracking Support Page</v>
      </c>
    </row>
    <row r="5076" spans="1:5" x14ac:dyDescent="0.25">
      <c r="A5076" s="1" t="s">
        <v>12457</v>
      </c>
      <c r="B5076" s="1" t="s">
        <v>12459</v>
      </c>
      <c r="C5076" s="1" t="s">
        <v>9</v>
      </c>
      <c r="D5076" t="s">
        <v>12458</v>
      </c>
      <c r="E5076" s="2" t="str">
        <f t="shared" si="79"/>
        <v>TrackWise Support Page</v>
      </c>
    </row>
    <row r="5077" spans="1:5" x14ac:dyDescent="0.25">
      <c r="A5077" s="1" t="s">
        <v>12460</v>
      </c>
      <c r="B5077" s="1" t="s">
        <v>12462</v>
      </c>
      <c r="C5077" s="1" t="s">
        <v>9</v>
      </c>
      <c r="D5077" t="s">
        <v>12461</v>
      </c>
      <c r="E5077" s="2" t="str">
        <f t="shared" si="79"/>
        <v>Trade Execution 8.1 Support Page</v>
      </c>
    </row>
    <row r="5078" spans="1:5" x14ac:dyDescent="0.25">
      <c r="A5078" s="1" t="s">
        <v>12463</v>
      </c>
      <c r="B5078" s="1" t="s">
        <v>2290</v>
      </c>
      <c r="C5078" s="1" t="s">
        <v>5</v>
      </c>
      <c r="D5078" t="s">
        <v>12464</v>
      </c>
      <c r="E5078" s="2" t="str">
        <f t="shared" si="79"/>
        <v>TradeTrack Support Page</v>
      </c>
    </row>
    <row r="5079" spans="1:5" x14ac:dyDescent="0.25">
      <c r="A5079" s="1" t="s">
        <v>12465</v>
      </c>
      <c r="B5079" s="1" t="s">
        <v>12467</v>
      </c>
      <c r="C5079" s="1" t="s">
        <v>9</v>
      </c>
      <c r="D5079" t="s">
        <v>12466</v>
      </c>
      <c r="E5079" s="2" t="str">
        <f t="shared" si="79"/>
        <v>TrakSmart&amp;reg; Support Page</v>
      </c>
    </row>
    <row r="5080" spans="1:5" x14ac:dyDescent="0.25">
      <c r="A5080" s="1" t="s">
        <v>12468</v>
      </c>
      <c r="B5080" s="1" t="s">
        <v>4094</v>
      </c>
      <c r="C5080" s="1" t="s">
        <v>9</v>
      </c>
      <c r="D5080" t="s">
        <v>12469</v>
      </c>
      <c r="E5080" s="2" t="str">
        <f t="shared" si="79"/>
        <v>Transactional Email Solutions Support Page</v>
      </c>
    </row>
    <row r="5081" spans="1:5" x14ac:dyDescent="0.25">
      <c r="A5081" s="1" t="s">
        <v>12470</v>
      </c>
      <c r="B5081" s="1" t="s">
        <v>268</v>
      </c>
      <c r="C5081" s="1" t="s">
        <v>9</v>
      </c>
      <c r="D5081" t="s">
        <v>12471</v>
      </c>
      <c r="E5081" s="2" t="str">
        <f t="shared" si="79"/>
        <v>Transfer CFT Support Page</v>
      </c>
    </row>
    <row r="5082" spans="1:5" x14ac:dyDescent="0.25">
      <c r="A5082" s="1" t="s">
        <v>12472</v>
      </c>
      <c r="B5082" s="1" t="s">
        <v>6651</v>
      </c>
      <c r="C5082" s="1" t="s">
        <v>9</v>
      </c>
      <c r="D5082" t="s">
        <v>12473</v>
      </c>
      <c r="E5082" s="2" t="str">
        <f t="shared" si="79"/>
        <v>Transidiom Support Page</v>
      </c>
    </row>
    <row r="5083" spans="1:5" x14ac:dyDescent="0.25">
      <c r="A5083" s="1" t="s">
        <v>12474</v>
      </c>
      <c r="B5083" s="1" t="s">
        <v>7079</v>
      </c>
      <c r="C5083" s="1" t="s">
        <v>9</v>
      </c>
      <c r="D5083" t="s">
        <v>12475</v>
      </c>
      <c r="E5083" s="2" t="str">
        <f t="shared" si="79"/>
        <v>Transit Client Support Page</v>
      </c>
    </row>
    <row r="5084" spans="1:5" x14ac:dyDescent="0.25">
      <c r="A5084" s="1" t="s">
        <v>12476</v>
      </c>
      <c r="B5084" s="1" t="s">
        <v>1880</v>
      </c>
      <c r="C5084" s="1" t="s">
        <v>9</v>
      </c>
      <c r="D5084" t="s">
        <v>12477</v>
      </c>
      <c r="E5084" s="2" t="str">
        <f t="shared" si="79"/>
        <v>Transportation Management Support Page</v>
      </c>
    </row>
    <row r="5085" spans="1:5" x14ac:dyDescent="0.25">
      <c r="A5085" s="1" t="s">
        <v>12478</v>
      </c>
      <c r="B5085" s="1" t="s">
        <v>12480</v>
      </c>
      <c r="C5085" s="1" t="s">
        <v>5</v>
      </c>
      <c r="D5085" t="s">
        <v>12479</v>
      </c>
      <c r="E5085" s="2" t="str">
        <f t="shared" si="79"/>
        <v>TransSend Support Page</v>
      </c>
    </row>
    <row r="5086" spans="1:5" x14ac:dyDescent="0.25">
      <c r="A5086" s="1" t="s">
        <v>12481</v>
      </c>
      <c r="B5086" s="1" t="s">
        <v>12483</v>
      </c>
      <c r="C5086" s="1" t="s">
        <v>9</v>
      </c>
      <c r="D5086" t="s">
        <v>12482</v>
      </c>
      <c r="E5086" s="2" t="str">
        <f t="shared" si="79"/>
        <v>Trauma and Emergency Medicine Information System (TEMIS) Support Page</v>
      </c>
    </row>
    <row r="5087" spans="1:5" x14ac:dyDescent="0.25">
      <c r="A5087" s="1" t="s">
        <v>12484</v>
      </c>
      <c r="B5087" s="1" t="s">
        <v>12486</v>
      </c>
      <c r="C5087" s="1" t="s">
        <v>5</v>
      </c>
      <c r="D5087" t="s">
        <v>12485</v>
      </c>
      <c r="E5087" s="2" t="str">
        <f t="shared" si="79"/>
        <v>TraumaBase Support Page</v>
      </c>
    </row>
    <row r="5088" spans="1:5" x14ac:dyDescent="0.25">
      <c r="A5088" s="1" t="s">
        <v>12487</v>
      </c>
      <c r="B5088" s="1" t="s">
        <v>12489</v>
      </c>
      <c r="C5088" s="1" t="s">
        <v>5</v>
      </c>
      <c r="D5088" t="s">
        <v>12488</v>
      </c>
      <c r="E5088" s="2" t="str">
        <f t="shared" si="79"/>
        <v>Traverse Support Page</v>
      </c>
    </row>
    <row r="5089" spans="1:5" x14ac:dyDescent="0.25">
      <c r="A5089" s="1" t="s">
        <v>12490</v>
      </c>
      <c r="B5089" s="1" t="s">
        <v>12492</v>
      </c>
      <c r="C5089" s="1" t="s">
        <v>9</v>
      </c>
      <c r="D5089" t="s">
        <v>12491</v>
      </c>
      <c r="E5089" s="2" t="str">
        <f t="shared" si="79"/>
        <v>Traverse Datacenter Support Page</v>
      </c>
    </row>
    <row r="5090" spans="1:5" x14ac:dyDescent="0.25">
      <c r="A5090" s="1" t="s">
        <v>12493</v>
      </c>
      <c r="B5090" s="1" t="s">
        <v>12495</v>
      </c>
      <c r="C5090" s="1" t="s">
        <v>5</v>
      </c>
      <c r="D5090" t="s">
        <v>12494</v>
      </c>
      <c r="E5090" s="2" t="str">
        <f t="shared" si="79"/>
        <v>Treasury Management System Support Page</v>
      </c>
    </row>
    <row r="5091" spans="1:5" x14ac:dyDescent="0.25">
      <c r="A5091" s="1" t="s">
        <v>12496</v>
      </c>
      <c r="B5091" s="1" t="s">
        <v>4193</v>
      </c>
      <c r="C5091" s="1" t="s">
        <v>5</v>
      </c>
      <c r="D5091" t="s">
        <v>12497</v>
      </c>
      <c r="E5091" s="2" t="str">
        <f t="shared" si="79"/>
        <v>Treasury Manager Support Page</v>
      </c>
    </row>
    <row r="5092" spans="1:5" x14ac:dyDescent="0.25">
      <c r="A5092" s="1" t="s">
        <v>12498</v>
      </c>
      <c r="B5092" s="1" t="s">
        <v>12500</v>
      </c>
      <c r="C5092" s="1" t="s">
        <v>9</v>
      </c>
      <c r="D5092" t="s">
        <v>12499</v>
      </c>
      <c r="E5092" s="2" t="str">
        <f t="shared" si="79"/>
        <v>TREAT Software Support Page</v>
      </c>
    </row>
    <row r="5093" spans="1:5" x14ac:dyDescent="0.25">
      <c r="A5093" s="1" t="s">
        <v>12501</v>
      </c>
      <c r="B5093" s="1" t="s">
        <v>12503</v>
      </c>
      <c r="C5093" s="1" t="s">
        <v>9</v>
      </c>
      <c r="D5093" t="s">
        <v>12502</v>
      </c>
      <c r="E5093" s="2" t="str">
        <f t="shared" si="79"/>
        <v>TreeSize Professional Support Page</v>
      </c>
    </row>
    <row r="5094" spans="1:5" x14ac:dyDescent="0.25">
      <c r="A5094" s="1" t="s">
        <v>12504</v>
      </c>
      <c r="B5094" s="1" t="s">
        <v>6425</v>
      </c>
      <c r="C5094" s="1" t="s">
        <v>9</v>
      </c>
      <c r="D5094" t="s">
        <v>12505</v>
      </c>
      <c r="E5094" s="2" t="str">
        <f t="shared" si="79"/>
        <v>Trend Micro Advanced Reporting and Management for InterScan Web Security Support Page</v>
      </c>
    </row>
    <row r="5095" spans="1:5" x14ac:dyDescent="0.25">
      <c r="A5095" s="1" t="s">
        <v>12506</v>
      </c>
      <c r="B5095" s="1" t="s">
        <v>6425</v>
      </c>
      <c r="C5095" s="1" t="s">
        <v>9</v>
      </c>
      <c r="D5095" t="s">
        <v>12507</v>
      </c>
      <c r="E5095" s="2" t="str">
        <f t="shared" si="79"/>
        <v>Trend Micro Deep Security Support Page</v>
      </c>
    </row>
    <row r="5096" spans="1:5" x14ac:dyDescent="0.25">
      <c r="A5096" s="1" t="s">
        <v>12508</v>
      </c>
      <c r="B5096" s="1" t="s">
        <v>6425</v>
      </c>
      <c r="C5096" s="1" t="s">
        <v>9</v>
      </c>
      <c r="D5096" t="s">
        <v>12509</v>
      </c>
      <c r="E5096" s="2" t="str">
        <f t="shared" si="79"/>
        <v>TrendMicro Control Manager 5.0 Support Page</v>
      </c>
    </row>
    <row r="5097" spans="1:5" x14ac:dyDescent="0.25">
      <c r="A5097" s="1" t="s">
        <v>12510</v>
      </c>
      <c r="B5097" s="1" t="s">
        <v>10817</v>
      </c>
      <c r="C5097" s="1" t="s">
        <v>9</v>
      </c>
      <c r="D5097" t="s">
        <v>12511</v>
      </c>
      <c r="E5097" s="2" t="str">
        <f t="shared" si="79"/>
        <v>Tricerat Support Page</v>
      </c>
    </row>
    <row r="5098" spans="1:5" x14ac:dyDescent="0.25">
      <c r="A5098" s="1" t="s">
        <v>12512</v>
      </c>
      <c r="B5098" s="1" t="s">
        <v>12514</v>
      </c>
      <c r="C5098" s="1" t="s">
        <v>5</v>
      </c>
      <c r="D5098" t="s">
        <v>12513</v>
      </c>
      <c r="E5098" s="2" t="str">
        <f t="shared" si="79"/>
        <v>Trigence AE Support Page</v>
      </c>
    </row>
    <row r="5099" spans="1:5" x14ac:dyDescent="0.25">
      <c r="A5099" s="1" t="s">
        <v>12515</v>
      </c>
      <c r="B5099" s="1" t="s">
        <v>2756</v>
      </c>
      <c r="C5099" s="1" t="s">
        <v>9</v>
      </c>
      <c r="D5099" t="s">
        <v>12516</v>
      </c>
      <c r="E5099" s="2" t="str">
        <f t="shared" si="79"/>
        <v>TriGeo SIM Support Page</v>
      </c>
    </row>
    <row r="5100" spans="1:5" x14ac:dyDescent="0.25">
      <c r="A5100" s="1" t="s">
        <v>12517</v>
      </c>
      <c r="B5100" s="1" t="s">
        <v>12519</v>
      </c>
      <c r="C5100" s="1" t="s">
        <v>9</v>
      </c>
      <c r="D5100" t="s">
        <v>12518</v>
      </c>
      <c r="E5100" s="2" t="str">
        <f t="shared" si="79"/>
        <v>Trillium Software System Support Page</v>
      </c>
    </row>
    <row r="5101" spans="1:5" x14ac:dyDescent="0.25">
      <c r="A5101" s="1" t="s">
        <v>12520</v>
      </c>
      <c r="B5101" s="1" t="s">
        <v>1872</v>
      </c>
      <c r="C5101" s="1" t="s">
        <v>5</v>
      </c>
      <c r="D5101" t="s">
        <v>12521</v>
      </c>
      <c r="E5101" s="2" t="str">
        <f t="shared" si="79"/>
        <v>TRIM Support Page</v>
      </c>
    </row>
    <row r="5102" spans="1:5" x14ac:dyDescent="0.25">
      <c r="A5102" s="1" t="s">
        <v>12522</v>
      </c>
      <c r="B5102" s="1" t="s">
        <v>3109</v>
      </c>
      <c r="C5102" s="1" t="s">
        <v>5</v>
      </c>
      <c r="D5102" t="s">
        <v>12523</v>
      </c>
      <c r="E5102" s="2" t="str">
        <f t="shared" si="79"/>
        <v>Trimble Data Transfer Support Page</v>
      </c>
    </row>
    <row r="5103" spans="1:5" x14ac:dyDescent="0.25">
      <c r="A5103" s="1" t="s">
        <v>12524</v>
      </c>
      <c r="B5103" s="1" t="s">
        <v>3109</v>
      </c>
      <c r="C5103" s="1" t="s">
        <v>5</v>
      </c>
      <c r="D5103" t="s">
        <v>12525</v>
      </c>
      <c r="E5103" s="2" t="str">
        <f t="shared" si="79"/>
        <v>Trimble Geomatics Support Page</v>
      </c>
    </row>
    <row r="5104" spans="1:5" x14ac:dyDescent="0.25">
      <c r="A5104" s="1" t="s">
        <v>12526</v>
      </c>
      <c r="B5104" s="1" t="s">
        <v>3109</v>
      </c>
      <c r="C5104" s="1" t="s">
        <v>5</v>
      </c>
      <c r="D5104" t="s">
        <v>12527</v>
      </c>
      <c r="E5104" s="2" t="str">
        <f t="shared" si="79"/>
        <v>Trimble GPS Analyst V 2.0  2.1  2.2 Support Page</v>
      </c>
    </row>
    <row r="5105" spans="1:5" x14ac:dyDescent="0.25">
      <c r="A5105" s="1" t="s">
        <v>12528</v>
      </c>
      <c r="B5105" s="1" t="s">
        <v>3109</v>
      </c>
      <c r="C5105" s="1" t="s">
        <v>5</v>
      </c>
      <c r="D5105" t="s">
        <v>12529</v>
      </c>
      <c r="E5105" s="2" t="str">
        <f t="shared" si="79"/>
        <v>Trimble TerraSync Support Page</v>
      </c>
    </row>
    <row r="5106" spans="1:5" x14ac:dyDescent="0.25">
      <c r="A5106" s="1" t="s">
        <v>12530</v>
      </c>
      <c r="B5106" s="1" t="s">
        <v>12532</v>
      </c>
      <c r="C5106" s="1" t="s">
        <v>9</v>
      </c>
      <c r="D5106" t="s">
        <v>12531</v>
      </c>
      <c r="E5106" s="2" t="str">
        <f t="shared" si="79"/>
        <v>Trio Enterprise 3.2 Support Page</v>
      </c>
    </row>
    <row r="5107" spans="1:5" x14ac:dyDescent="0.25">
      <c r="A5107" s="1" t="s">
        <v>12533</v>
      </c>
      <c r="B5107" s="1" t="s">
        <v>12535</v>
      </c>
      <c r="C5107" s="1" t="s">
        <v>9</v>
      </c>
      <c r="D5107" t="s">
        <v>12534</v>
      </c>
      <c r="E5107" s="2" t="str">
        <f t="shared" si="79"/>
        <v>Tripwire ConfigCheck for VMware ESX 3.5 Support Page</v>
      </c>
    </row>
    <row r="5108" spans="1:5" x14ac:dyDescent="0.25">
      <c r="A5108" s="1" t="s">
        <v>12536</v>
      </c>
      <c r="B5108" s="1" t="s">
        <v>12535</v>
      </c>
      <c r="C5108" s="1" t="s">
        <v>9</v>
      </c>
      <c r="D5108" t="s">
        <v>12537</v>
      </c>
      <c r="E5108" s="2" t="str">
        <f t="shared" si="79"/>
        <v>Tripwire Enterprise Support Page</v>
      </c>
    </row>
    <row r="5109" spans="1:5" x14ac:dyDescent="0.25">
      <c r="A5109" s="1" t="s">
        <v>12538</v>
      </c>
      <c r="B5109" s="1" t="s">
        <v>12535</v>
      </c>
      <c r="C5109" s="1" t="s">
        <v>5</v>
      </c>
      <c r="D5109" t="s">
        <v>12539</v>
      </c>
      <c r="E5109" s="2" t="str">
        <f t="shared" si="79"/>
        <v>Tripwire&amp;nbsp;ConfigCheck Support Page</v>
      </c>
    </row>
    <row r="5110" spans="1:5" x14ac:dyDescent="0.25">
      <c r="A5110" s="1" t="s">
        <v>12540</v>
      </c>
      <c r="B5110" s="1" t="s">
        <v>12542</v>
      </c>
      <c r="C5110" s="1" t="s">
        <v>9</v>
      </c>
      <c r="D5110" t="s">
        <v>12541</v>
      </c>
      <c r="E5110" s="2" t="str">
        <f t="shared" ref="E5110:E5173" si="80">HYPERLINK(D5110,A5110&amp;" "&amp;"Support Page")</f>
        <v>TRM Support Page</v>
      </c>
    </row>
    <row r="5111" spans="1:5" x14ac:dyDescent="0.25">
      <c r="A5111" s="1" t="s">
        <v>12543</v>
      </c>
      <c r="B5111" s="1" t="s">
        <v>12545</v>
      </c>
      <c r="C5111" s="1" t="s">
        <v>9</v>
      </c>
      <c r="D5111" t="s">
        <v>12544</v>
      </c>
      <c r="E5111" s="2" t="str">
        <f t="shared" si="80"/>
        <v>True DBGrid Pro Support Page</v>
      </c>
    </row>
    <row r="5112" spans="1:5" x14ac:dyDescent="0.25">
      <c r="A5112" s="1" t="s">
        <v>12546</v>
      </c>
      <c r="B5112" s="1" t="s">
        <v>12548</v>
      </c>
      <c r="C5112" s="1" t="s">
        <v>5</v>
      </c>
      <c r="D5112" t="s">
        <v>12547</v>
      </c>
      <c r="E5112" s="2" t="str">
        <f t="shared" si="80"/>
        <v>trueAgent Support Page</v>
      </c>
    </row>
    <row r="5113" spans="1:5" x14ac:dyDescent="0.25">
      <c r="A5113" s="1" t="s">
        <v>12549</v>
      </c>
      <c r="B5113" s="1" t="s">
        <v>12551</v>
      </c>
      <c r="C5113" s="1" t="s">
        <v>9</v>
      </c>
      <c r="D5113" t="s">
        <v>12550</v>
      </c>
      <c r="E5113" s="2" t="str">
        <f t="shared" si="80"/>
        <v>TrueDLP Support Page</v>
      </c>
    </row>
    <row r="5114" spans="1:5" x14ac:dyDescent="0.25">
      <c r="A5114" s="1" t="s">
        <v>12552</v>
      </c>
      <c r="B5114" s="1" t="s">
        <v>12554</v>
      </c>
      <c r="C5114" s="1" t="s">
        <v>9</v>
      </c>
      <c r="D5114" t="s">
        <v>12553</v>
      </c>
      <c r="E5114" s="2" t="str">
        <f t="shared" si="80"/>
        <v>TrueLab Support Page</v>
      </c>
    </row>
    <row r="5115" spans="1:5" x14ac:dyDescent="0.25">
      <c r="A5115" s="1" t="s">
        <v>12555</v>
      </c>
      <c r="B5115" s="1" t="s">
        <v>10910</v>
      </c>
      <c r="C5115" s="1" t="s">
        <v>9</v>
      </c>
      <c r="D5115" t="s">
        <v>12556</v>
      </c>
      <c r="E5115" s="2" t="str">
        <f t="shared" si="80"/>
        <v>TrustAccess Support Page</v>
      </c>
    </row>
    <row r="5116" spans="1:5" x14ac:dyDescent="0.25">
      <c r="A5116" s="1" t="s">
        <v>12557</v>
      </c>
      <c r="B5116" s="1" t="s">
        <v>7199</v>
      </c>
      <c r="C5116" s="1" t="s">
        <v>9</v>
      </c>
      <c r="D5116" t="s">
        <v>12558</v>
      </c>
      <c r="E5116" s="2" t="str">
        <f t="shared" si="80"/>
        <v>TrustCloud Support Page</v>
      </c>
    </row>
    <row r="5117" spans="1:5" x14ac:dyDescent="0.25">
      <c r="A5117" s="1" t="s">
        <v>12559</v>
      </c>
      <c r="B5117" s="1" t="s">
        <v>12561</v>
      </c>
      <c r="C5117" s="1" t="s">
        <v>9</v>
      </c>
      <c r="D5117" t="s">
        <v>12560</v>
      </c>
      <c r="E5117" s="2" t="str">
        <f t="shared" si="80"/>
        <v>Trusted Client Support Page</v>
      </c>
    </row>
    <row r="5118" spans="1:5" x14ac:dyDescent="0.25">
      <c r="A5118" s="1" t="s">
        <v>12562</v>
      </c>
      <c r="B5118" s="1" t="s">
        <v>268</v>
      </c>
      <c r="C5118" s="1" t="s">
        <v>9</v>
      </c>
      <c r="D5118" t="s">
        <v>12563</v>
      </c>
      <c r="E5118" s="2" t="str">
        <f t="shared" si="80"/>
        <v>TrustedFile Support Page</v>
      </c>
    </row>
    <row r="5119" spans="1:5" x14ac:dyDescent="0.25">
      <c r="A5119" s="1" t="s">
        <v>12564</v>
      </c>
      <c r="B5119" s="1" t="s">
        <v>12566</v>
      </c>
      <c r="C5119" s="1" t="s">
        <v>5</v>
      </c>
      <c r="D5119" t="s">
        <v>12565</v>
      </c>
      <c r="E5119" s="2" t="str">
        <f t="shared" si="80"/>
        <v>Trustsec CDIA Support Page</v>
      </c>
    </row>
    <row r="5120" spans="1:5" x14ac:dyDescent="0.25">
      <c r="A5120" s="1" t="s">
        <v>12567</v>
      </c>
      <c r="B5120" s="1" t="s">
        <v>12566</v>
      </c>
      <c r="C5120" s="1" t="s">
        <v>5</v>
      </c>
      <c r="D5120" t="s">
        <v>12568</v>
      </c>
      <c r="E5120" s="2" t="str">
        <f t="shared" si="80"/>
        <v>Trustsec ID Centra Support Page</v>
      </c>
    </row>
    <row r="5121" spans="1:5" x14ac:dyDescent="0.25">
      <c r="A5121" s="1" t="s">
        <v>12569</v>
      </c>
      <c r="B5121" s="1" t="s">
        <v>12566</v>
      </c>
      <c r="C5121" s="1" t="s">
        <v>5</v>
      </c>
      <c r="D5121" t="s">
        <v>12570</v>
      </c>
      <c r="E5121" s="2" t="str">
        <f t="shared" si="80"/>
        <v>Trustsec VCrypt Support Page</v>
      </c>
    </row>
    <row r="5122" spans="1:5" x14ac:dyDescent="0.25">
      <c r="A5122" s="1" t="s">
        <v>12571</v>
      </c>
      <c r="B5122" s="1" t="s">
        <v>12573</v>
      </c>
      <c r="C5122" s="1" t="s">
        <v>5</v>
      </c>
      <c r="D5122" t="s">
        <v>12572</v>
      </c>
      <c r="E5122" s="2" t="str">
        <f t="shared" si="80"/>
        <v>TSP Givewin Support Page</v>
      </c>
    </row>
    <row r="5123" spans="1:5" x14ac:dyDescent="0.25">
      <c r="A5123" s="1" t="s">
        <v>12574</v>
      </c>
      <c r="B5123" s="1" t="s">
        <v>12573</v>
      </c>
      <c r="C5123" s="1" t="s">
        <v>5</v>
      </c>
      <c r="D5123" t="s">
        <v>12575</v>
      </c>
      <c r="E5123" s="2" t="str">
        <f t="shared" si="80"/>
        <v>TSP WINDOWS WITH OXMETRICS Support Page</v>
      </c>
    </row>
    <row r="5124" spans="1:5" x14ac:dyDescent="0.25">
      <c r="A5124" s="1" t="s">
        <v>12576</v>
      </c>
      <c r="B5124" s="1" t="s">
        <v>12578</v>
      </c>
      <c r="C5124" s="1" t="s">
        <v>9</v>
      </c>
      <c r="D5124" t="s">
        <v>12577</v>
      </c>
      <c r="E5124" s="2" t="str">
        <f t="shared" si="80"/>
        <v>TST1000 (Teradici) PCoIP Support Page</v>
      </c>
    </row>
    <row r="5125" spans="1:5" x14ac:dyDescent="0.25">
      <c r="A5125" s="1" t="s">
        <v>12579</v>
      </c>
      <c r="B5125" s="1" t="s">
        <v>12578</v>
      </c>
      <c r="C5125" s="1" t="s">
        <v>9</v>
      </c>
      <c r="D5125" t="s">
        <v>12580</v>
      </c>
      <c r="E5125" s="2" t="str">
        <f t="shared" si="80"/>
        <v>TST450 Linux Support Page</v>
      </c>
    </row>
    <row r="5126" spans="1:5" x14ac:dyDescent="0.25">
      <c r="A5126" s="1" t="s">
        <v>12581</v>
      </c>
      <c r="B5126" s="1" t="s">
        <v>12578</v>
      </c>
      <c r="C5126" s="1" t="s">
        <v>9</v>
      </c>
      <c r="D5126" t="s">
        <v>12582</v>
      </c>
      <c r="E5126" s="2" t="str">
        <f t="shared" si="80"/>
        <v>TST450 Windows Embedded Standard (WES) 2009 Support Page</v>
      </c>
    </row>
    <row r="5127" spans="1:5" x14ac:dyDescent="0.25">
      <c r="A5127" s="1" t="s">
        <v>12583</v>
      </c>
      <c r="B5127" s="1" t="s">
        <v>12578</v>
      </c>
      <c r="C5127" s="1" t="s">
        <v>9</v>
      </c>
      <c r="D5127" t="s">
        <v>12584</v>
      </c>
      <c r="E5127" s="2" t="str">
        <f t="shared" si="80"/>
        <v>TST600 Linux Support Page</v>
      </c>
    </row>
    <row r="5128" spans="1:5" x14ac:dyDescent="0.25">
      <c r="A5128" s="1" t="s">
        <v>12585</v>
      </c>
      <c r="B5128" s="1" t="s">
        <v>12578</v>
      </c>
      <c r="C5128" s="1" t="s">
        <v>9</v>
      </c>
      <c r="D5128" t="s">
        <v>12586</v>
      </c>
      <c r="E5128" s="2" t="str">
        <f t="shared" si="80"/>
        <v>TST600 WES 2009 VMware VIEW Support Page</v>
      </c>
    </row>
    <row r="5129" spans="1:5" x14ac:dyDescent="0.25">
      <c r="A5129" s="1" t="s">
        <v>12587</v>
      </c>
      <c r="B5129" s="1" t="s">
        <v>12578</v>
      </c>
      <c r="C5129" s="1" t="s">
        <v>9</v>
      </c>
      <c r="D5129" t="s">
        <v>12588</v>
      </c>
      <c r="E5129" s="2" t="str">
        <f t="shared" si="80"/>
        <v>TST600 WES 7 Support Page</v>
      </c>
    </row>
    <row r="5130" spans="1:5" x14ac:dyDescent="0.25">
      <c r="A5130" s="1" t="s">
        <v>12589</v>
      </c>
      <c r="B5130" s="1" t="s">
        <v>4541</v>
      </c>
      <c r="C5130" s="1" t="s">
        <v>5</v>
      </c>
      <c r="D5130" t="s">
        <v>12590</v>
      </c>
      <c r="E5130" s="2" t="str">
        <f t="shared" si="80"/>
        <v>Tun PlusClient 12 Support Page</v>
      </c>
    </row>
    <row r="5131" spans="1:5" x14ac:dyDescent="0.25">
      <c r="A5131" s="1" t="s">
        <v>12591</v>
      </c>
      <c r="B5131" s="1" t="s">
        <v>1774</v>
      </c>
      <c r="C5131" s="1" t="s">
        <v>5</v>
      </c>
      <c r="D5131" t="s">
        <v>12592</v>
      </c>
      <c r="E5131" s="2" t="str">
        <f t="shared" si="80"/>
        <v>Turbo Pascal Support Page</v>
      </c>
    </row>
    <row r="5132" spans="1:5" x14ac:dyDescent="0.25">
      <c r="A5132" s="1" t="s">
        <v>12593</v>
      </c>
      <c r="B5132" s="1" t="s">
        <v>9978</v>
      </c>
      <c r="C5132" s="1" t="s">
        <v>5</v>
      </c>
      <c r="D5132" t="s">
        <v>12594</v>
      </c>
      <c r="E5132" s="2" t="str">
        <f t="shared" si="80"/>
        <v>TurboTax Support Page</v>
      </c>
    </row>
    <row r="5133" spans="1:5" x14ac:dyDescent="0.25">
      <c r="A5133" s="1" t="s">
        <v>12595</v>
      </c>
      <c r="B5133" s="1" t="s">
        <v>12053</v>
      </c>
      <c r="C5133" s="1" t="s">
        <v>5</v>
      </c>
      <c r="D5133" t="s">
        <v>12596</v>
      </c>
      <c r="E5133" s="2" t="str">
        <f t="shared" si="80"/>
        <v>TurboWork Support Page</v>
      </c>
    </row>
    <row r="5134" spans="1:5" x14ac:dyDescent="0.25">
      <c r="A5134" s="1" t="s">
        <v>12597</v>
      </c>
      <c r="B5134" s="1" t="s">
        <v>2208</v>
      </c>
      <c r="C5134" s="1" t="s">
        <v>9</v>
      </c>
      <c r="D5134" t="s">
        <v>12598</v>
      </c>
      <c r="E5134" s="2" t="str">
        <f t="shared" si="80"/>
        <v>TurningPoint Support Page</v>
      </c>
    </row>
    <row r="5135" spans="1:5" x14ac:dyDescent="0.25">
      <c r="A5135" s="1" t="s">
        <v>12599</v>
      </c>
      <c r="B5135" s="1" t="s">
        <v>12601</v>
      </c>
      <c r="C5135" s="1" t="s">
        <v>9</v>
      </c>
      <c r="D5135" t="s">
        <v>12600</v>
      </c>
      <c r="E5135" s="2" t="str">
        <f t="shared" si="80"/>
        <v>TVE Support Page</v>
      </c>
    </row>
    <row r="5136" spans="1:5" x14ac:dyDescent="0.25">
      <c r="A5136" s="1" t="s">
        <v>12599</v>
      </c>
      <c r="B5136" s="1" t="s">
        <v>608</v>
      </c>
      <c r="C5136" s="1" t="s">
        <v>5</v>
      </c>
      <c r="D5136" t="s">
        <v>12602</v>
      </c>
      <c r="E5136" s="2" t="str">
        <f t="shared" si="80"/>
        <v>TVE Support Page</v>
      </c>
    </row>
    <row r="5137" spans="1:5" x14ac:dyDescent="0.25">
      <c r="A5137" s="1" t="s">
        <v>12603</v>
      </c>
      <c r="B5137" s="1" t="s">
        <v>12605</v>
      </c>
      <c r="C5137" s="1" t="s">
        <v>9</v>
      </c>
      <c r="D5137" t="s">
        <v>12604</v>
      </c>
      <c r="E5137" s="2" t="str">
        <f t="shared" si="80"/>
        <v>TWC DNS 6.1 Support Page</v>
      </c>
    </row>
    <row r="5138" spans="1:5" x14ac:dyDescent="0.25">
      <c r="A5138" s="1" t="s">
        <v>12606</v>
      </c>
      <c r="B5138" s="1" t="s">
        <v>12605</v>
      </c>
      <c r="C5138" s="1" t="s">
        <v>9</v>
      </c>
      <c r="D5138" t="s">
        <v>12607</v>
      </c>
      <c r="E5138" s="2" t="str">
        <f t="shared" si="80"/>
        <v>TWC Mail 2.2 Support Page</v>
      </c>
    </row>
    <row r="5139" spans="1:5" x14ac:dyDescent="0.25">
      <c r="A5139" s="1" t="s">
        <v>12608</v>
      </c>
      <c r="B5139" s="1" t="s">
        <v>12610</v>
      </c>
      <c r="C5139" s="1" t="s">
        <v>9</v>
      </c>
      <c r="D5139" t="s">
        <v>12609</v>
      </c>
      <c r="E5139" s="2" t="str">
        <f t="shared" si="80"/>
        <v>TxtConnector Support Page</v>
      </c>
    </row>
    <row r="5140" spans="1:5" x14ac:dyDescent="0.25">
      <c r="A5140" s="1" t="s">
        <v>12611</v>
      </c>
      <c r="B5140" s="1" t="s">
        <v>318</v>
      </c>
      <c r="C5140" s="1" t="s">
        <v>5</v>
      </c>
      <c r="D5140" t="s">
        <v>12612</v>
      </c>
      <c r="E5140" s="2" t="str">
        <f t="shared" si="80"/>
        <v>Type Manager Support Page</v>
      </c>
    </row>
    <row r="5141" spans="1:5" x14ac:dyDescent="0.25">
      <c r="A5141" s="1" t="s">
        <v>12613</v>
      </c>
      <c r="B5141" s="1" t="s">
        <v>7026</v>
      </c>
      <c r="C5141" s="1" t="s">
        <v>9</v>
      </c>
      <c r="D5141" t="s">
        <v>12614</v>
      </c>
      <c r="E5141" s="2" t="str">
        <f t="shared" si="80"/>
        <v>U2 Suite Support Page</v>
      </c>
    </row>
    <row r="5142" spans="1:5" x14ac:dyDescent="0.25">
      <c r="A5142" s="1" t="s">
        <v>12615</v>
      </c>
      <c r="B5142" s="1" t="s">
        <v>736</v>
      </c>
      <c r="C5142" s="1" t="s">
        <v>5</v>
      </c>
      <c r="D5142" t="s">
        <v>12616</v>
      </c>
      <c r="E5142" s="2" t="str">
        <f t="shared" si="80"/>
        <v>uActivation Support Page</v>
      </c>
    </row>
    <row r="5143" spans="1:5" x14ac:dyDescent="0.25">
      <c r="A5143" s="1" t="s">
        <v>12617</v>
      </c>
      <c r="B5143" s="1" t="s">
        <v>12619</v>
      </c>
      <c r="C5143" s="1" t="s">
        <v>9</v>
      </c>
      <c r="D5143" t="s">
        <v>12618</v>
      </c>
      <c r="E5143" s="2" t="str">
        <f t="shared" si="80"/>
        <v>UBDR Gold Support Page</v>
      </c>
    </row>
    <row r="5144" spans="1:5" x14ac:dyDescent="0.25">
      <c r="A5144" s="1" t="s">
        <v>12620</v>
      </c>
      <c r="B5144" s="1" t="s">
        <v>608</v>
      </c>
      <c r="C5144" s="1" t="s">
        <v>5</v>
      </c>
      <c r="D5144" t="s">
        <v>12621</v>
      </c>
      <c r="E5144" s="2" t="str">
        <f t="shared" si="80"/>
        <v>UC Embbeded Opportunity Support Page</v>
      </c>
    </row>
    <row r="5145" spans="1:5" x14ac:dyDescent="0.25">
      <c r="A5145" s="1" t="s">
        <v>12622</v>
      </c>
      <c r="B5145" s="1" t="s">
        <v>2036</v>
      </c>
      <c r="C5145" s="1" t="s">
        <v>5</v>
      </c>
      <c r="D5145" t="s">
        <v>12623</v>
      </c>
      <c r="E5145" s="2" t="str">
        <f t="shared" si="80"/>
        <v>UC Stack Support Page</v>
      </c>
    </row>
    <row r="5146" spans="1:5" x14ac:dyDescent="0.25">
      <c r="A5146" s="1" t="s">
        <v>12624</v>
      </c>
      <c r="B5146" s="1" t="s">
        <v>12626</v>
      </c>
      <c r="C5146" s="1" t="s">
        <v>9</v>
      </c>
      <c r="D5146" t="s">
        <v>12625</v>
      </c>
      <c r="E5146" s="2" t="str">
        <f t="shared" si="80"/>
        <v>UC4 Workload Automation Suite Support Page</v>
      </c>
    </row>
    <row r="5147" spans="1:5" x14ac:dyDescent="0.25">
      <c r="A5147" s="1" t="s">
        <v>12627</v>
      </c>
      <c r="B5147" s="1" t="s">
        <v>4301</v>
      </c>
      <c r="C5147" s="1" t="s">
        <v>9</v>
      </c>
      <c r="D5147" t="s">
        <v>12628</v>
      </c>
      <c r="E5147" s="2" t="str">
        <f t="shared" si="80"/>
        <v>UC6 Platform Support Page</v>
      </c>
    </row>
    <row r="5148" spans="1:5" x14ac:dyDescent="0.25">
      <c r="A5148" s="1" t="s">
        <v>12629</v>
      </c>
      <c r="B5148" s="1" t="s">
        <v>4301</v>
      </c>
      <c r="C5148" s="1" t="s">
        <v>9</v>
      </c>
      <c r="D5148" t="s">
        <v>12630</v>
      </c>
      <c r="E5148" s="2" t="str">
        <f t="shared" si="80"/>
        <v>UC6 Profiler Support Page</v>
      </c>
    </row>
    <row r="5149" spans="1:5" x14ac:dyDescent="0.25">
      <c r="A5149" s="1" t="s">
        <v>12631</v>
      </c>
      <c r="B5149" s="1" t="s">
        <v>841</v>
      </c>
      <c r="C5149" s="1" t="s">
        <v>9</v>
      </c>
      <c r="D5149" t="s">
        <v>12632</v>
      </c>
      <c r="E5149" s="2" t="str">
        <f t="shared" si="80"/>
        <v>UCCE (Unified contact Center Enterprise) Support Page</v>
      </c>
    </row>
    <row r="5150" spans="1:5" x14ac:dyDescent="0.25">
      <c r="A5150" s="1" t="s">
        <v>12633</v>
      </c>
      <c r="B5150" s="1" t="s">
        <v>12635</v>
      </c>
      <c r="C5150" s="1" t="s">
        <v>9</v>
      </c>
      <c r="D5150" t="s">
        <v>12634</v>
      </c>
      <c r="E5150" s="2" t="str">
        <f t="shared" si="80"/>
        <v>UCm (UltraCompare for U3/PortableApps) Support Page</v>
      </c>
    </row>
    <row r="5151" spans="1:5" x14ac:dyDescent="0.25">
      <c r="A5151" s="1" t="s">
        <v>12636</v>
      </c>
      <c r="B5151" s="1" t="s">
        <v>12638</v>
      </c>
      <c r="C5151" s="1" t="s">
        <v>9</v>
      </c>
      <c r="D5151" t="s">
        <v>12637</v>
      </c>
      <c r="E5151" s="2" t="str">
        <f t="shared" si="80"/>
        <v>UD2-120 LX Support Page</v>
      </c>
    </row>
    <row r="5152" spans="1:5" x14ac:dyDescent="0.25">
      <c r="A5152" s="1" t="s">
        <v>12639</v>
      </c>
      <c r="B5152" s="1" t="s">
        <v>12638</v>
      </c>
      <c r="C5152" s="1" t="s">
        <v>5</v>
      </c>
      <c r="D5152" t="s">
        <v>12640</v>
      </c>
      <c r="E5152" s="2" t="str">
        <f t="shared" si="80"/>
        <v>UD2-421 CE Support Page</v>
      </c>
    </row>
    <row r="5153" spans="1:5" x14ac:dyDescent="0.25">
      <c r="A5153" s="1" t="s">
        <v>12641</v>
      </c>
      <c r="B5153" s="1" t="s">
        <v>12638</v>
      </c>
      <c r="C5153" s="1" t="s">
        <v>5</v>
      </c>
      <c r="D5153" t="s">
        <v>12642</v>
      </c>
      <c r="E5153" s="2" t="str">
        <f t="shared" si="80"/>
        <v>UD2-421 ES Support Page</v>
      </c>
    </row>
    <row r="5154" spans="1:5" x14ac:dyDescent="0.25">
      <c r="A5154" s="1" t="s">
        <v>12643</v>
      </c>
      <c r="B5154" s="1" t="s">
        <v>12638</v>
      </c>
      <c r="C5154" s="1" t="s">
        <v>5</v>
      </c>
      <c r="D5154" t="s">
        <v>12644</v>
      </c>
      <c r="E5154" s="2" t="str">
        <f t="shared" si="80"/>
        <v>UD2-421 LX Support Page</v>
      </c>
    </row>
    <row r="5155" spans="1:5" x14ac:dyDescent="0.25">
      <c r="A5155" s="1" t="s">
        <v>12645</v>
      </c>
      <c r="B5155" s="1" t="s">
        <v>12638</v>
      </c>
      <c r="C5155" s="1" t="s">
        <v>5</v>
      </c>
      <c r="D5155" t="s">
        <v>12646</v>
      </c>
      <c r="E5155" s="2" t="str">
        <f t="shared" si="80"/>
        <v>UD2-721 ES Support Page</v>
      </c>
    </row>
    <row r="5156" spans="1:5" x14ac:dyDescent="0.25">
      <c r="A5156" s="1" t="s">
        <v>12647</v>
      </c>
      <c r="B5156" s="1" t="s">
        <v>12638</v>
      </c>
      <c r="C5156" s="1" t="s">
        <v>5</v>
      </c>
      <c r="D5156" t="s">
        <v>12648</v>
      </c>
      <c r="E5156" s="2" t="str">
        <f t="shared" si="80"/>
        <v>UD2-721 LX Support Page</v>
      </c>
    </row>
    <row r="5157" spans="1:5" x14ac:dyDescent="0.25">
      <c r="A5157" s="1" t="s">
        <v>12649</v>
      </c>
      <c r="B5157" s="1" t="s">
        <v>12638</v>
      </c>
      <c r="C5157" s="1" t="s">
        <v>9</v>
      </c>
      <c r="D5157" t="s">
        <v>12650</v>
      </c>
      <c r="E5157" s="2" t="str">
        <f t="shared" si="80"/>
        <v>UD3 series Support Page</v>
      </c>
    </row>
    <row r="5158" spans="1:5" x14ac:dyDescent="0.25">
      <c r="A5158" s="1" t="s">
        <v>12651</v>
      </c>
      <c r="B5158" s="1" t="s">
        <v>12638</v>
      </c>
      <c r="C5158" s="1" t="s">
        <v>5</v>
      </c>
      <c r="D5158" t="s">
        <v>12652</v>
      </c>
      <c r="E5158" s="2" t="str">
        <f t="shared" si="80"/>
        <v>UD3-420 CE Support Page</v>
      </c>
    </row>
    <row r="5159" spans="1:5" x14ac:dyDescent="0.25">
      <c r="A5159" s="1" t="s">
        <v>12653</v>
      </c>
      <c r="B5159" s="1" t="s">
        <v>12638</v>
      </c>
      <c r="C5159" s="1" t="s">
        <v>5</v>
      </c>
      <c r="D5159" t="s">
        <v>12654</v>
      </c>
      <c r="E5159" s="2" t="str">
        <f t="shared" si="80"/>
        <v>UD3-430 ES Support Page</v>
      </c>
    </row>
    <row r="5160" spans="1:5" x14ac:dyDescent="0.25">
      <c r="A5160" s="1" t="s">
        <v>12655</v>
      </c>
      <c r="B5160" s="1" t="s">
        <v>12638</v>
      </c>
      <c r="C5160" s="1" t="s">
        <v>5</v>
      </c>
      <c r="D5160" t="s">
        <v>12656</v>
      </c>
      <c r="E5160" s="2" t="str">
        <f t="shared" si="80"/>
        <v>UD3-430 LX Support Page</v>
      </c>
    </row>
    <row r="5161" spans="1:5" x14ac:dyDescent="0.25">
      <c r="A5161" s="1" t="s">
        <v>12657</v>
      </c>
      <c r="B5161" s="1" t="s">
        <v>12638</v>
      </c>
      <c r="C5161" s="1" t="s">
        <v>5</v>
      </c>
      <c r="D5161" t="s">
        <v>12658</v>
      </c>
      <c r="E5161" s="2" t="str">
        <f t="shared" si="80"/>
        <v>UD3-730 ES Support Page</v>
      </c>
    </row>
    <row r="5162" spans="1:5" x14ac:dyDescent="0.25">
      <c r="A5162" s="1" t="s">
        <v>12659</v>
      </c>
      <c r="B5162" s="1" t="s">
        <v>12638</v>
      </c>
      <c r="C5162" s="1" t="s">
        <v>5</v>
      </c>
      <c r="D5162" t="s">
        <v>12660</v>
      </c>
      <c r="E5162" s="2" t="str">
        <f t="shared" si="80"/>
        <v>UD3-730 LX Support Page</v>
      </c>
    </row>
    <row r="5163" spans="1:5" x14ac:dyDescent="0.25">
      <c r="A5163" s="1" t="s">
        <v>12661</v>
      </c>
      <c r="B5163" s="1" t="s">
        <v>12638</v>
      </c>
      <c r="C5163" s="1" t="s">
        <v>9</v>
      </c>
      <c r="D5163" t="s">
        <v>12662</v>
      </c>
      <c r="E5163" s="2" t="str">
        <f t="shared" si="80"/>
        <v>UD5 series Support Page</v>
      </c>
    </row>
    <row r="5164" spans="1:5" x14ac:dyDescent="0.25">
      <c r="A5164" s="1" t="s">
        <v>12663</v>
      </c>
      <c r="B5164" s="1" t="s">
        <v>12638</v>
      </c>
      <c r="C5164" s="1" t="s">
        <v>5</v>
      </c>
      <c r="D5164" t="s">
        <v>12664</v>
      </c>
      <c r="E5164" s="2" t="str">
        <f t="shared" si="80"/>
        <v>UD5-420 ES Support Page</v>
      </c>
    </row>
    <row r="5165" spans="1:5" x14ac:dyDescent="0.25">
      <c r="A5165" s="1" t="s">
        <v>12665</v>
      </c>
      <c r="B5165" s="1" t="s">
        <v>12638</v>
      </c>
      <c r="C5165" s="1" t="s">
        <v>5</v>
      </c>
      <c r="D5165" t="s">
        <v>12666</v>
      </c>
      <c r="E5165" s="2" t="str">
        <f t="shared" si="80"/>
        <v>UD5-420 LX Support Page</v>
      </c>
    </row>
    <row r="5166" spans="1:5" x14ac:dyDescent="0.25">
      <c r="A5166" s="1" t="s">
        <v>12667</v>
      </c>
      <c r="B5166" s="1" t="s">
        <v>12638</v>
      </c>
      <c r="C5166" s="1" t="s">
        <v>5</v>
      </c>
      <c r="D5166" t="s">
        <v>12668</v>
      </c>
      <c r="E5166" s="2" t="str">
        <f t="shared" si="80"/>
        <v>UD5-720 ES Support Page</v>
      </c>
    </row>
    <row r="5167" spans="1:5" x14ac:dyDescent="0.25">
      <c r="A5167" s="1" t="s">
        <v>12669</v>
      </c>
      <c r="B5167" s="1" t="s">
        <v>12638</v>
      </c>
      <c r="C5167" s="1" t="s">
        <v>5</v>
      </c>
      <c r="D5167" t="s">
        <v>12670</v>
      </c>
      <c r="E5167" s="2" t="str">
        <f t="shared" si="80"/>
        <v>UD5-720 LX Support Page</v>
      </c>
    </row>
    <row r="5168" spans="1:5" x14ac:dyDescent="0.25">
      <c r="A5168" s="1" t="s">
        <v>12671</v>
      </c>
      <c r="B5168" s="1" t="s">
        <v>12638</v>
      </c>
      <c r="C5168" s="1" t="s">
        <v>5</v>
      </c>
      <c r="D5168" t="s">
        <v>12672</v>
      </c>
      <c r="E5168" s="2" t="str">
        <f t="shared" si="80"/>
        <v>UD7-720 ES Support Page</v>
      </c>
    </row>
    <row r="5169" spans="1:5" x14ac:dyDescent="0.25">
      <c r="A5169" s="1" t="s">
        <v>12673</v>
      </c>
      <c r="B5169" s="1" t="s">
        <v>12638</v>
      </c>
      <c r="C5169" s="1" t="s">
        <v>5</v>
      </c>
      <c r="D5169" t="s">
        <v>12674</v>
      </c>
      <c r="E5169" s="2" t="str">
        <f t="shared" si="80"/>
        <v>UD7-720 LX Support Page</v>
      </c>
    </row>
    <row r="5170" spans="1:5" x14ac:dyDescent="0.25">
      <c r="A5170" s="1" t="s">
        <v>12675</v>
      </c>
      <c r="B5170" s="1" t="s">
        <v>12638</v>
      </c>
      <c r="C5170" s="1" t="s">
        <v>5</v>
      </c>
      <c r="D5170" t="s">
        <v>12676</v>
      </c>
      <c r="E5170" s="2" t="str">
        <f t="shared" si="80"/>
        <v>UD9-730 ES Support Page</v>
      </c>
    </row>
    <row r="5171" spans="1:5" x14ac:dyDescent="0.25">
      <c r="A5171" s="1" t="s">
        <v>12677</v>
      </c>
      <c r="B5171" s="1" t="s">
        <v>12638</v>
      </c>
      <c r="C5171" s="1" t="s">
        <v>5</v>
      </c>
      <c r="D5171" t="s">
        <v>12678</v>
      </c>
      <c r="E5171" s="2" t="str">
        <f t="shared" si="80"/>
        <v>UD9-730 LX Support Page</v>
      </c>
    </row>
    <row r="5172" spans="1:5" x14ac:dyDescent="0.25">
      <c r="A5172" s="1" t="s">
        <v>12679</v>
      </c>
      <c r="B5172" s="1" t="s">
        <v>12635</v>
      </c>
      <c r="C5172" s="1" t="s">
        <v>9</v>
      </c>
      <c r="D5172" t="s">
        <v>12680</v>
      </c>
      <c r="E5172" s="2" t="str">
        <f t="shared" si="80"/>
        <v>UEm (UltraEdit for U3/PortableApps) Support Page</v>
      </c>
    </row>
    <row r="5173" spans="1:5" x14ac:dyDescent="0.25">
      <c r="A5173" s="1" t="s">
        <v>12681</v>
      </c>
      <c r="B5173" s="1" t="s">
        <v>12635</v>
      </c>
      <c r="C5173" s="1" t="s">
        <v>9</v>
      </c>
      <c r="D5173" t="s">
        <v>12682</v>
      </c>
      <c r="E5173" s="2" t="str">
        <f t="shared" si="80"/>
        <v>UEStudio Support Page</v>
      </c>
    </row>
    <row r="5174" spans="1:5" x14ac:dyDescent="0.25">
      <c r="A5174" s="1" t="s">
        <v>12683</v>
      </c>
      <c r="B5174" s="1" t="s">
        <v>12635</v>
      </c>
      <c r="C5174" s="1" t="s">
        <v>9</v>
      </c>
      <c r="D5174" t="s">
        <v>12684</v>
      </c>
      <c r="E5174" s="2" t="str">
        <f t="shared" ref="E5174:E5237" si="81">HYPERLINK(D5174,A5174&amp;" "&amp;"Support Page")</f>
        <v>UEx (UltraEdit for Linux) Support Page</v>
      </c>
    </row>
    <row r="5175" spans="1:5" x14ac:dyDescent="0.25">
      <c r="A5175" s="1" t="s">
        <v>12685</v>
      </c>
      <c r="B5175" s="1" t="s">
        <v>12687</v>
      </c>
      <c r="C5175" s="1" t="s">
        <v>5</v>
      </c>
      <c r="D5175" t="s">
        <v>12686</v>
      </c>
      <c r="E5175" s="2" t="str">
        <f t="shared" si="81"/>
        <v>UForge Appliance Factory Support Page</v>
      </c>
    </row>
    <row r="5176" spans="1:5" x14ac:dyDescent="0.25">
      <c r="A5176" s="1" t="s">
        <v>12688</v>
      </c>
      <c r="B5176" s="1" t="s">
        <v>12137</v>
      </c>
      <c r="C5176" s="1" t="s">
        <v>9</v>
      </c>
      <c r="D5176" t="s">
        <v>12689</v>
      </c>
      <c r="E5176" s="2" t="str">
        <f t="shared" si="81"/>
        <v>UGS PLM Software Support Page</v>
      </c>
    </row>
    <row r="5177" spans="1:5" x14ac:dyDescent="0.25">
      <c r="A5177" s="1" t="s">
        <v>12690</v>
      </c>
      <c r="B5177" s="1" t="s">
        <v>12692</v>
      </c>
      <c r="C5177" s="1" t="s">
        <v>9</v>
      </c>
      <c r="D5177" t="s">
        <v>12691</v>
      </c>
      <c r="E5177" s="2" t="str">
        <f t="shared" si="81"/>
        <v>Uhuru Software Inc. (Cloud Foundry addon) Support Page</v>
      </c>
    </row>
    <row r="5178" spans="1:5" x14ac:dyDescent="0.25">
      <c r="A5178" s="1" t="s">
        <v>12693</v>
      </c>
      <c r="B5178" s="1" t="s">
        <v>12695</v>
      </c>
      <c r="C5178" s="1" t="s">
        <v>9</v>
      </c>
      <c r="D5178" t="s">
        <v>12694</v>
      </c>
      <c r="E5178" s="2" t="str">
        <f t="shared" si="81"/>
        <v>Ultera/P8 Support Page</v>
      </c>
    </row>
    <row r="5179" spans="1:5" x14ac:dyDescent="0.25">
      <c r="A5179" s="1" t="s">
        <v>12696</v>
      </c>
      <c r="B5179" s="1" t="s">
        <v>12698</v>
      </c>
      <c r="C5179" s="1" t="s">
        <v>9</v>
      </c>
      <c r="D5179" t="s">
        <v>12697</v>
      </c>
      <c r="E5179" s="2" t="str">
        <f t="shared" si="81"/>
        <v>Ultimate Software Support Page</v>
      </c>
    </row>
    <row r="5180" spans="1:5" x14ac:dyDescent="0.25">
      <c r="A5180" s="1" t="s">
        <v>12699</v>
      </c>
      <c r="B5180" s="1" t="s">
        <v>12619</v>
      </c>
      <c r="C5180" s="1" t="s">
        <v>9</v>
      </c>
      <c r="D5180" t="s">
        <v>12700</v>
      </c>
      <c r="E5180" s="2" t="str">
        <f t="shared" si="81"/>
        <v>UltraBac &amp;amp; UBDR Gold Support Page</v>
      </c>
    </row>
    <row r="5181" spans="1:5" x14ac:dyDescent="0.25">
      <c r="A5181" s="1" t="s">
        <v>12619</v>
      </c>
      <c r="B5181" s="1" t="s">
        <v>12619</v>
      </c>
      <c r="C5181" s="1" t="s">
        <v>9</v>
      </c>
      <c r="D5181" t="s">
        <v>12701</v>
      </c>
      <c r="E5181" s="2" t="str">
        <f t="shared" si="81"/>
        <v>UltraBac Software Support Page</v>
      </c>
    </row>
    <row r="5182" spans="1:5" x14ac:dyDescent="0.25">
      <c r="A5182" s="1" t="s">
        <v>12702</v>
      </c>
      <c r="B5182" s="1" t="s">
        <v>12635</v>
      </c>
      <c r="C5182" s="1" t="s">
        <v>9</v>
      </c>
      <c r="D5182" t="s">
        <v>12703</v>
      </c>
      <c r="E5182" s="2" t="str">
        <f t="shared" si="81"/>
        <v>UltraCompare Support Page</v>
      </c>
    </row>
    <row r="5183" spans="1:5" x14ac:dyDescent="0.25">
      <c r="A5183" s="1" t="s">
        <v>12704</v>
      </c>
      <c r="B5183" s="1" t="s">
        <v>12635</v>
      </c>
      <c r="C5183" s="1" t="s">
        <v>9</v>
      </c>
      <c r="D5183" t="s">
        <v>12705</v>
      </c>
      <c r="E5183" s="2" t="str">
        <f t="shared" si="81"/>
        <v>UltraCompare Professional Support Page</v>
      </c>
    </row>
    <row r="5184" spans="1:5" x14ac:dyDescent="0.25">
      <c r="A5184" s="1" t="s">
        <v>12706</v>
      </c>
      <c r="B5184" s="1" t="s">
        <v>12635</v>
      </c>
      <c r="C5184" s="1" t="s">
        <v>9</v>
      </c>
      <c r="D5184" t="s">
        <v>12707</v>
      </c>
      <c r="E5184" s="2" t="str">
        <f t="shared" si="81"/>
        <v>UltraEdit-32 Support Page</v>
      </c>
    </row>
    <row r="5185" spans="1:5" x14ac:dyDescent="0.25">
      <c r="A5185" s="1" t="s">
        <v>12708</v>
      </c>
      <c r="B5185" s="1" t="s">
        <v>12710</v>
      </c>
      <c r="C5185" s="1" t="s">
        <v>5</v>
      </c>
      <c r="D5185" t="s">
        <v>12709</v>
      </c>
      <c r="E5185" s="2" t="str">
        <f t="shared" si="81"/>
        <v>UltraIP System Support Page</v>
      </c>
    </row>
    <row r="5186" spans="1:5" x14ac:dyDescent="0.25">
      <c r="A5186" s="1" t="s">
        <v>12711</v>
      </c>
      <c r="B5186" s="1" t="s">
        <v>12710</v>
      </c>
      <c r="C5186" s="1" t="s">
        <v>5</v>
      </c>
      <c r="D5186" t="s">
        <v>12712</v>
      </c>
      <c r="E5186" s="2" t="str">
        <f t="shared" si="81"/>
        <v>UltraIP System products Support Page</v>
      </c>
    </row>
    <row r="5187" spans="1:5" x14ac:dyDescent="0.25">
      <c r="A5187" s="1" t="s">
        <v>12713</v>
      </c>
      <c r="B5187" s="1" t="s">
        <v>12715</v>
      </c>
      <c r="C5187" s="1" t="s">
        <v>9</v>
      </c>
      <c r="D5187" t="s">
        <v>12714</v>
      </c>
      <c r="E5187" s="2" t="str">
        <f t="shared" si="81"/>
        <v>UltraISO Support Page</v>
      </c>
    </row>
    <row r="5188" spans="1:5" x14ac:dyDescent="0.25">
      <c r="A5188" s="1" t="s">
        <v>12716</v>
      </c>
      <c r="B5188" s="1" t="s">
        <v>4963</v>
      </c>
      <c r="C5188" s="1" t="s">
        <v>5</v>
      </c>
      <c r="D5188" t="s">
        <v>12717</v>
      </c>
      <c r="E5188" s="2" t="str">
        <f t="shared" si="81"/>
        <v>UltraSeek Support Page</v>
      </c>
    </row>
    <row r="5189" spans="1:5" x14ac:dyDescent="0.25">
      <c r="A5189" s="1" t="s">
        <v>12718</v>
      </c>
      <c r="B5189" s="1" t="s">
        <v>12635</v>
      </c>
      <c r="C5189" s="1" t="s">
        <v>9</v>
      </c>
      <c r="D5189" t="s">
        <v>12719</v>
      </c>
      <c r="E5189" s="2" t="str">
        <f t="shared" si="81"/>
        <v>UltraSentry Support Page</v>
      </c>
    </row>
    <row r="5190" spans="1:5" x14ac:dyDescent="0.25">
      <c r="A5190" s="1" t="s">
        <v>12720</v>
      </c>
      <c r="B5190" s="1" t="s">
        <v>3214</v>
      </c>
      <c r="C5190" s="1" t="s">
        <v>5</v>
      </c>
      <c r="D5190" t="s">
        <v>12721</v>
      </c>
      <c r="E5190" s="2" t="str">
        <f t="shared" si="81"/>
        <v>Unica Campaign Support Page</v>
      </c>
    </row>
    <row r="5191" spans="1:5" x14ac:dyDescent="0.25">
      <c r="A5191" s="1" t="s">
        <v>12722</v>
      </c>
      <c r="B5191" s="1" t="s">
        <v>3214</v>
      </c>
      <c r="C5191" s="1" t="s">
        <v>5</v>
      </c>
      <c r="D5191" t="s">
        <v>12723</v>
      </c>
      <c r="E5191" s="2" t="str">
        <f t="shared" si="81"/>
        <v>Unica Marketing Operations Support Page</v>
      </c>
    </row>
    <row r="5192" spans="1:5" x14ac:dyDescent="0.25">
      <c r="A5192" s="1" t="s">
        <v>12724</v>
      </c>
      <c r="B5192" s="1" t="s">
        <v>362</v>
      </c>
      <c r="C5192" s="1" t="s">
        <v>9</v>
      </c>
      <c r="D5192" t="s">
        <v>12725</v>
      </c>
      <c r="E5192" s="2" t="str">
        <f t="shared" si="81"/>
        <v>Unicenter Asset Management Agent for Docked Devices Support Page</v>
      </c>
    </row>
    <row r="5193" spans="1:5" x14ac:dyDescent="0.25">
      <c r="A5193" s="1" t="s">
        <v>12726</v>
      </c>
      <c r="B5193" s="1" t="s">
        <v>362</v>
      </c>
      <c r="C5193" s="1" t="s">
        <v>9</v>
      </c>
      <c r="D5193" t="s">
        <v>12727</v>
      </c>
      <c r="E5193" s="2" t="str">
        <f t="shared" si="81"/>
        <v>Unicenter Asset Management Agent for Windows NT Support Page</v>
      </c>
    </row>
    <row r="5194" spans="1:5" x14ac:dyDescent="0.25">
      <c r="A5194" s="1" t="s">
        <v>12728</v>
      </c>
      <c r="B5194" s="1" t="s">
        <v>12730</v>
      </c>
      <c r="C5194" s="1" t="s">
        <v>9</v>
      </c>
      <c r="D5194" t="s">
        <v>12729</v>
      </c>
      <c r="E5194" s="2" t="str">
        <f t="shared" si="81"/>
        <v>Unidesk VDI Support Page</v>
      </c>
    </row>
    <row r="5195" spans="1:5" x14ac:dyDescent="0.25">
      <c r="A5195" s="1" t="s">
        <v>12731</v>
      </c>
      <c r="B5195" s="1" t="s">
        <v>283</v>
      </c>
      <c r="C5195" s="1" t="s">
        <v>5</v>
      </c>
      <c r="D5195" t="s">
        <v>12732</v>
      </c>
      <c r="E5195" s="2" t="str">
        <f t="shared" si="81"/>
        <v>Unified Command and Control - Reporting Support Page</v>
      </c>
    </row>
    <row r="5196" spans="1:5" x14ac:dyDescent="0.25">
      <c r="A5196" s="1" t="s">
        <v>12733</v>
      </c>
      <c r="B5196" s="1" t="s">
        <v>12735</v>
      </c>
      <c r="C5196" s="1" t="s">
        <v>9</v>
      </c>
      <c r="D5196" t="s">
        <v>12734</v>
      </c>
      <c r="E5196" s="2" t="str">
        <f t="shared" si="81"/>
        <v>Unified Communications Support Page</v>
      </c>
    </row>
    <row r="5197" spans="1:5" x14ac:dyDescent="0.25">
      <c r="A5197" s="1" t="s">
        <v>12733</v>
      </c>
      <c r="B5197" s="1" t="s">
        <v>12737</v>
      </c>
      <c r="C5197" s="1" t="s">
        <v>9</v>
      </c>
      <c r="D5197" t="s">
        <v>12736</v>
      </c>
      <c r="E5197" s="2" t="str">
        <f t="shared" si="81"/>
        <v>Unified Communications Support Page</v>
      </c>
    </row>
    <row r="5198" spans="1:5" x14ac:dyDescent="0.25">
      <c r="A5198" s="1" t="s">
        <v>12738</v>
      </c>
      <c r="B5198" s="1" t="s">
        <v>12740</v>
      </c>
      <c r="C5198" s="1" t="s">
        <v>5</v>
      </c>
      <c r="D5198" t="s">
        <v>12739</v>
      </c>
      <c r="E5198" s="2" t="str">
        <f t="shared" si="81"/>
        <v>Unified Fabric Manager (UFM) Support Page</v>
      </c>
    </row>
    <row r="5199" spans="1:5" x14ac:dyDescent="0.25">
      <c r="A5199" s="1" t="s">
        <v>12741</v>
      </c>
      <c r="B5199" s="1" t="s">
        <v>283</v>
      </c>
      <c r="C5199" s="1" t="s">
        <v>9</v>
      </c>
      <c r="D5199" t="s">
        <v>12742</v>
      </c>
      <c r="E5199" s="2" t="str">
        <f t="shared" si="81"/>
        <v>Unified IP Support Page</v>
      </c>
    </row>
    <row r="5200" spans="1:5" x14ac:dyDescent="0.25">
      <c r="A5200" s="1" t="s">
        <v>12743</v>
      </c>
      <c r="B5200" s="1" t="s">
        <v>841</v>
      </c>
      <c r="C5200" s="1" t="s">
        <v>9</v>
      </c>
      <c r="D5200" t="s">
        <v>12744</v>
      </c>
      <c r="E5200" s="2" t="str">
        <f t="shared" si="81"/>
        <v>Unified Personal Communicator Release 8.5 - VIEW Support Page</v>
      </c>
    </row>
    <row r="5201" spans="1:5" x14ac:dyDescent="0.25">
      <c r="A5201" s="1" t="s">
        <v>12745</v>
      </c>
      <c r="B5201" s="1" t="s">
        <v>841</v>
      </c>
      <c r="C5201" s="1" t="s">
        <v>9</v>
      </c>
      <c r="D5201" t="s">
        <v>12746</v>
      </c>
      <c r="E5201" s="2" t="str">
        <f t="shared" si="81"/>
        <v>Unified Presence Support Page</v>
      </c>
    </row>
    <row r="5202" spans="1:5" x14ac:dyDescent="0.25">
      <c r="A5202" s="1" t="s">
        <v>12747</v>
      </c>
      <c r="B5202" s="1" t="s">
        <v>841</v>
      </c>
      <c r="C5202" s="1" t="s">
        <v>5</v>
      </c>
      <c r="D5202" t="s">
        <v>12748</v>
      </c>
      <c r="E5202" s="2" t="str">
        <f t="shared" si="81"/>
        <v>Unified Presence Server 6.0 Support Page</v>
      </c>
    </row>
    <row r="5203" spans="1:5" x14ac:dyDescent="0.25">
      <c r="A5203" s="1" t="s">
        <v>12749</v>
      </c>
      <c r="B5203" s="1" t="s">
        <v>12751</v>
      </c>
      <c r="C5203" s="1" t="s">
        <v>5</v>
      </c>
      <c r="D5203" t="s">
        <v>12750</v>
      </c>
      <c r="E5203" s="2" t="str">
        <f t="shared" si="81"/>
        <v>Unified Threat Management Support Page</v>
      </c>
    </row>
    <row r="5204" spans="1:5" x14ac:dyDescent="0.25">
      <c r="A5204" s="1" t="s">
        <v>12752</v>
      </c>
      <c r="B5204" s="1" t="s">
        <v>12754</v>
      </c>
      <c r="C5204" s="1" t="s">
        <v>5</v>
      </c>
      <c r="D5204" t="s">
        <v>12753</v>
      </c>
      <c r="E5204" s="2" t="str">
        <f t="shared" si="81"/>
        <v>UniFi&amp;reg; PRO Support Page</v>
      </c>
    </row>
    <row r="5205" spans="1:5" x14ac:dyDescent="0.25">
      <c r="A5205" s="1" t="s">
        <v>12755</v>
      </c>
      <c r="B5205" s="1" t="s">
        <v>12757</v>
      </c>
      <c r="C5205" s="1" t="s">
        <v>5</v>
      </c>
      <c r="D5205" t="s">
        <v>12756</v>
      </c>
      <c r="E5205" s="2" t="str">
        <f t="shared" si="81"/>
        <v>Unify Cloud Manager Support Page</v>
      </c>
    </row>
    <row r="5206" spans="1:5" x14ac:dyDescent="0.25">
      <c r="A5206" s="1" t="s">
        <v>12758</v>
      </c>
      <c r="B5206" s="1" t="s">
        <v>12760</v>
      </c>
      <c r="C5206" s="1" t="s">
        <v>5</v>
      </c>
      <c r="D5206" t="s">
        <v>12759</v>
      </c>
      <c r="E5206" s="2" t="str">
        <f t="shared" si="81"/>
        <v>UniPrint Suite Support Page</v>
      </c>
    </row>
    <row r="5207" spans="1:5" x14ac:dyDescent="0.25">
      <c r="A5207" s="1" t="s">
        <v>12761</v>
      </c>
      <c r="B5207" s="1" t="s">
        <v>12763</v>
      </c>
      <c r="C5207" s="1" t="s">
        <v>9</v>
      </c>
      <c r="D5207" t="s">
        <v>12762</v>
      </c>
      <c r="E5207" s="2" t="str">
        <f t="shared" si="81"/>
        <v>UniPrint VDI Edition Support Page</v>
      </c>
    </row>
    <row r="5208" spans="1:5" x14ac:dyDescent="0.25">
      <c r="A5208" s="1" t="s">
        <v>12764</v>
      </c>
      <c r="B5208" s="1" t="s">
        <v>12766</v>
      </c>
      <c r="C5208" s="1" t="s">
        <v>5</v>
      </c>
      <c r="D5208" t="s">
        <v>12765</v>
      </c>
      <c r="E5208" s="2" t="str">
        <f t="shared" si="81"/>
        <v>UniSpool Support Page</v>
      </c>
    </row>
    <row r="5209" spans="1:5" x14ac:dyDescent="0.25">
      <c r="A5209" s="1" t="s">
        <v>12767</v>
      </c>
      <c r="B5209" s="1" t="s">
        <v>5703</v>
      </c>
      <c r="C5209" s="1" t="s">
        <v>5</v>
      </c>
      <c r="D5209" t="s">
        <v>12768</v>
      </c>
      <c r="E5209" s="2" t="str">
        <f t="shared" si="81"/>
        <v>UniStar v2.0.6 Support Page</v>
      </c>
    </row>
    <row r="5210" spans="1:5" x14ac:dyDescent="0.25">
      <c r="A5210" s="1" t="s">
        <v>12769</v>
      </c>
      <c r="B5210" s="1" t="s">
        <v>6057</v>
      </c>
      <c r="C5210" s="1" t="s">
        <v>9</v>
      </c>
      <c r="D5210" t="s">
        <v>12770</v>
      </c>
      <c r="E5210" s="2" t="str">
        <f t="shared" si="81"/>
        <v>Unisys ES7000 Model 7600R G2 Enterprise Server Support Page</v>
      </c>
    </row>
    <row r="5211" spans="1:5" x14ac:dyDescent="0.25">
      <c r="A5211" s="1" t="s">
        <v>12771</v>
      </c>
      <c r="B5211" s="1" t="s">
        <v>3321</v>
      </c>
      <c r="C5211" s="1" t="s">
        <v>9</v>
      </c>
      <c r="D5211" t="s">
        <v>12772</v>
      </c>
      <c r="E5211" s="2" t="str">
        <f t="shared" si="81"/>
        <v>Unitrends Support Page</v>
      </c>
    </row>
    <row r="5212" spans="1:5" x14ac:dyDescent="0.25">
      <c r="A5212" s="1" t="s">
        <v>12773</v>
      </c>
      <c r="B5212" s="1" t="s">
        <v>10170</v>
      </c>
      <c r="C5212" s="1" t="s">
        <v>9</v>
      </c>
      <c r="D5212" t="s">
        <v>12774</v>
      </c>
      <c r="E5212" s="2" t="str">
        <f t="shared" si="81"/>
        <v>Unity V10.2.1 Support Page</v>
      </c>
    </row>
    <row r="5213" spans="1:5" x14ac:dyDescent="0.25">
      <c r="A5213" s="1" t="s">
        <v>12775</v>
      </c>
      <c r="B5213" s="1" t="s">
        <v>12777</v>
      </c>
      <c r="C5213" s="1" t="s">
        <v>9</v>
      </c>
      <c r="D5213" t="s">
        <v>12776</v>
      </c>
      <c r="E5213" s="2" t="str">
        <f t="shared" si="81"/>
        <v>Universal Managemet Suite 3 Support Page</v>
      </c>
    </row>
    <row r="5214" spans="1:5" x14ac:dyDescent="0.25">
      <c r="A5214" s="1" t="s">
        <v>12778</v>
      </c>
      <c r="B5214" s="1" t="s">
        <v>12780</v>
      </c>
      <c r="C5214" s="1" t="s">
        <v>5</v>
      </c>
      <c r="D5214" t="s">
        <v>12779</v>
      </c>
      <c r="E5214" s="2" t="str">
        <f t="shared" si="81"/>
        <v>Universal Type Server 3 Support Page</v>
      </c>
    </row>
    <row r="5215" spans="1:5" x14ac:dyDescent="0.25">
      <c r="A5215" s="1" t="s">
        <v>12781</v>
      </c>
      <c r="B5215" s="1" t="s">
        <v>12783</v>
      </c>
      <c r="C5215" s="1" t="s">
        <v>9</v>
      </c>
      <c r="D5215" t="s">
        <v>12782</v>
      </c>
      <c r="E5215" s="2" t="str">
        <f t="shared" si="81"/>
        <v>Untangle Support Page</v>
      </c>
    </row>
    <row r="5216" spans="1:5" x14ac:dyDescent="0.25">
      <c r="A5216" s="1" t="s">
        <v>12784</v>
      </c>
      <c r="B5216" s="1" t="s">
        <v>12786</v>
      </c>
      <c r="C5216" s="1" t="s">
        <v>9</v>
      </c>
      <c r="D5216" t="s">
        <v>12785</v>
      </c>
      <c r="E5216" s="2" t="str">
        <f t="shared" si="81"/>
        <v>UOF Support Page</v>
      </c>
    </row>
    <row r="5217" spans="1:5" x14ac:dyDescent="0.25">
      <c r="A5217" s="1" t="s">
        <v>12787</v>
      </c>
      <c r="B5217" s="1" t="s">
        <v>12789</v>
      </c>
      <c r="C5217" s="1" t="s">
        <v>5</v>
      </c>
      <c r="D5217" t="s">
        <v>12788</v>
      </c>
      <c r="E5217" s="2" t="str">
        <f t="shared" si="81"/>
        <v>up.time Support Page</v>
      </c>
    </row>
    <row r="5218" spans="1:5" x14ac:dyDescent="0.25">
      <c r="A5218" s="1" t="s">
        <v>12787</v>
      </c>
      <c r="B5218" s="1" t="s">
        <v>12789</v>
      </c>
      <c r="C5218" s="1" t="s">
        <v>9</v>
      </c>
      <c r="D5218" t="s">
        <v>12790</v>
      </c>
      <c r="E5218" s="2" t="str">
        <f t="shared" si="81"/>
        <v>up.time Support Page</v>
      </c>
    </row>
    <row r="5219" spans="1:5" x14ac:dyDescent="0.25">
      <c r="A5219" s="1" t="s">
        <v>12791</v>
      </c>
      <c r="B5219" s="1" t="s">
        <v>12793</v>
      </c>
      <c r="C5219" s="1" t="s">
        <v>9</v>
      </c>
      <c r="D5219" t="s">
        <v>12792</v>
      </c>
      <c r="E5219" s="2" t="str">
        <f t="shared" si="81"/>
        <v>UpBeat Support Page</v>
      </c>
    </row>
    <row r="5220" spans="1:5" x14ac:dyDescent="0.25">
      <c r="A5220" s="1" t="s">
        <v>12794</v>
      </c>
      <c r="B5220" s="1" t="s">
        <v>12796</v>
      </c>
      <c r="C5220" s="1" t="s">
        <v>9</v>
      </c>
      <c r="D5220" t="s">
        <v>12795</v>
      </c>
      <c r="E5220" s="2" t="str">
        <f t="shared" si="81"/>
        <v>UpdateEXPERT Support Page</v>
      </c>
    </row>
    <row r="5221" spans="1:5" x14ac:dyDescent="0.25">
      <c r="A5221" s="1" t="s">
        <v>12797</v>
      </c>
      <c r="B5221" s="1" t="s">
        <v>8601</v>
      </c>
      <c r="C5221" s="1" t="s">
        <v>9</v>
      </c>
      <c r="D5221" t="s">
        <v>12798</v>
      </c>
      <c r="E5221" s="2" t="str">
        <f t="shared" si="81"/>
        <v>UPS including Management-Software Support Page</v>
      </c>
    </row>
    <row r="5222" spans="1:5" x14ac:dyDescent="0.25">
      <c r="A5222" s="1" t="s">
        <v>12799</v>
      </c>
      <c r="B5222" s="1" t="s">
        <v>12801</v>
      </c>
      <c r="C5222" s="1" t="s">
        <v>9</v>
      </c>
      <c r="D5222" t="s">
        <v>12800</v>
      </c>
      <c r="E5222" s="2" t="str">
        <f t="shared" si="81"/>
        <v>User Experience Support Page</v>
      </c>
    </row>
    <row r="5223" spans="1:5" x14ac:dyDescent="0.25">
      <c r="A5223" s="1" t="s">
        <v>12802</v>
      </c>
      <c r="B5223" s="1" t="s">
        <v>11947</v>
      </c>
      <c r="C5223" s="1" t="s">
        <v>5</v>
      </c>
      <c r="D5223" t="s">
        <v>12803</v>
      </c>
      <c r="E5223" s="2" t="str">
        <f t="shared" si="81"/>
        <v>User Management Front End Support Page</v>
      </c>
    </row>
    <row r="5224" spans="1:5" x14ac:dyDescent="0.25">
      <c r="A5224" s="1" t="s">
        <v>12804</v>
      </c>
      <c r="B5224" s="1" t="s">
        <v>6284</v>
      </c>
      <c r="C5224" s="1" t="s">
        <v>9</v>
      </c>
      <c r="D5224" t="s">
        <v>12805</v>
      </c>
      <c r="E5224" s="2" t="str">
        <f t="shared" si="81"/>
        <v>USG Support Page</v>
      </c>
    </row>
    <row r="5225" spans="1:5" x14ac:dyDescent="0.25">
      <c r="A5225" s="1" t="s">
        <v>12806</v>
      </c>
      <c r="B5225" s="1" t="s">
        <v>3931</v>
      </c>
      <c r="C5225" s="1" t="s">
        <v>9</v>
      </c>
      <c r="D5225" t="s">
        <v>12807</v>
      </c>
      <c r="E5225" s="2" t="str">
        <f t="shared" si="81"/>
        <v>UTM Support Page</v>
      </c>
    </row>
    <row r="5226" spans="1:5" x14ac:dyDescent="0.25">
      <c r="A5226" s="1" t="s">
        <v>12808</v>
      </c>
      <c r="B5226" s="1" t="s">
        <v>11671</v>
      </c>
      <c r="C5226" s="1" t="s">
        <v>9</v>
      </c>
      <c r="D5226" t="s">
        <v>12809</v>
      </c>
      <c r="E5226" s="2" t="str">
        <f t="shared" si="81"/>
        <v>V HRPersonnel for Windows Support Page</v>
      </c>
    </row>
    <row r="5227" spans="1:5" x14ac:dyDescent="0.25">
      <c r="A5227" s="1" t="s">
        <v>12810</v>
      </c>
      <c r="B5227" s="1" t="s">
        <v>11671</v>
      </c>
      <c r="C5227" s="1" t="s">
        <v>9</v>
      </c>
      <c r="D5227" t="s">
        <v>12811</v>
      </c>
      <c r="E5227" s="2" t="str">
        <f t="shared" si="81"/>
        <v>V Recruitment and Selection Support Page</v>
      </c>
    </row>
    <row r="5228" spans="1:5" x14ac:dyDescent="0.25">
      <c r="A5228" s="1" t="s">
        <v>12812</v>
      </c>
      <c r="B5228" s="1" t="s">
        <v>12814</v>
      </c>
      <c r="C5228" s="1" t="s">
        <v>5</v>
      </c>
      <c r="D5228" t="s">
        <v>12813</v>
      </c>
      <c r="E5228" s="2" t="str">
        <f t="shared" si="81"/>
        <v>V-114 Analog PCI Support Page</v>
      </c>
    </row>
    <row r="5229" spans="1:5" x14ac:dyDescent="0.25">
      <c r="A5229" s="1" t="s">
        <v>12815</v>
      </c>
      <c r="B5229" s="1" t="s">
        <v>12814</v>
      </c>
      <c r="C5229" s="1" t="s">
        <v>5</v>
      </c>
      <c r="D5229" t="s">
        <v>12816</v>
      </c>
      <c r="E5229" s="2" t="str">
        <f t="shared" si="81"/>
        <v>V-214 ISDN PCI Support Page</v>
      </c>
    </row>
    <row r="5230" spans="1:5" x14ac:dyDescent="0.25">
      <c r="A5230" s="1" t="s">
        <v>12817</v>
      </c>
      <c r="B5230" s="1" t="s">
        <v>12814</v>
      </c>
      <c r="C5230" s="1" t="s">
        <v>5</v>
      </c>
      <c r="D5230" t="s">
        <v>12818</v>
      </c>
      <c r="E5230" s="2" t="str">
        <f t="shared" si="81"/>
        <v>V-310 E1/T1 PRI PCI Support Page</v>
      </c>
    </row>
    <row r="5231" spans="1:5" x14ac:dyDescent="0.25">
      <c r="A5231" s="1" t="s">
        <v>12819</v>
      </c>
      <c r="B5231" s="1" t="s">
        <v>12821</v>
      </c>
      <c r="C5231" s="1" t="s">
        <v>9</v>
      </c>
      <c r="D5231" t="s">
        <v>12820</v>
      </c>
      <c r="E5231" s="2" t="str">
        <f t="shared" si="81"/>
        <v>V-8000 Virtual I/O Server Support Page</v>
      </c>
    </row>
    <row r="5232" spans="1:5" x14ac:dyDescent="0.25">
      <c r="A5232" s="1" t="s">
        <v>12822</v>
      </c>
      <c r="B5232" s="1" t="s">
        <v>12824</v>
      </c>
      <c r="C5232" s="1" t="s">
        <v>9</v>
      </c>
      <c r="D5232" t="s">
        <v>12823</v>
      </c>
      <c r="E5232" s="2" t="str">
        <f t="shared" si="81"/>
        <v>V-Commander Support Page</v>
      </c>
    </row>
    <row r="5233" spans="1:5" x14ac:dyDescent="0.25">
      <c r="A5233" s="1" t="s">
        <v>12825</v>
      </c>
      <c r="B5233" s="1" t="s">
        <v>12827</v>
      </c>
      <c r="C5233" s="1" t="s">
        <v>9</v>
      </c>
      <c r="D5233" t="s">
        <v>12826</v>
      </c>
      <c r="E5233" s="2" t="str">
        <f t="shared" si="81"/>
        <v>V-locity 2 Support Page</v>
      </c>
    </row>
    <row r="5234" spans="1:5" x14ac:dyDescent="0.25">
      <c r="A5234" s="1" t="s">
        <v>12828</v>
      </c>
      <c r="B5234" s="1" t="s">
        <v>12830</v>
      </c>
      <c r="C5234" s="1" t="s">
        <v>9</v>
      </c>
      <c r="D5234" t="s">
        <v>12829</v>
      </c>
      <c r="E5234" s="2" t="str">
        <f t="shared" si="81"/>
        <v>V-locity 3.0 Support Page</v>
      </c>
    </row>
    <row r="5235" spans="1:5" x14ac:dyDescent="0.25">
      <c r="A5235" s="1" t="s">
        <v>12831</v>
      </c>
      <c r="B5235" s="1" t="s">
        <v>12830</v>
      </c>
      <c r="C5235" s="1" t="s">
        <v>5</v>
      </c>
      <c r="D5235" t="s">
        <v>12832</v>
      </c>
      <c r="E5235" s="2" t="str">
        <f t="shared" si="81"/>
        <v>V-locity 4.0 Support Page</v>
      </c>
    </row>
    <row r="5236" spans="1:5" x14ac:dyDescent="0.25">
      <c r="A5236" s="1" t="s">
        <v>12833</v>
      </c>
      <c r="B5236" s="1" t="s">
        <v>12835</v>
      </c>
      <c r="C5236" s="1" t="s">
        <v>9</v>
      </c>
      <c r="D5236" t="s">
        <v>12834</v>
      </c>
      <c r="E5236" s="2" t="str">
        <f t="shared" si="81"/>
        <v>V-locity: Virtual Platform Optimizer Support Page</v>
      </c>
    </row>
    <row r="5237" spans="1:5" x14ac:dyDescent="0.25">
      <c r="A5237" s="1" t="s">
        <v>12836</v>
      </c>
      <c r="B5237" s="1" t="s">
        <v>12838</v>
      </c>
      <c r="C5237" s="1" t="s">
        <v>9</v>
      </c>
      <c r="D5237" t="s">
        <v>12837</v>
      </c>
      <c r="E5237" s="2" t="str">
        <f t="shared" si="81"/>
        <v>V-Switch 3800  V-Switch 3000  V-Switch 2000 Support Page</v>
      </c>
    </row>
    <row r="5238" spans="1:5" x14ac:dyDescent="0.25">
      <c r="A5238" s="1" t="s">
        <v>12839</v>
      </c>
      <c r="B5238" s="1" t="s">
        <v>11221</v>
      </c>
      <c r="C5238" s="1" t="s">
        <v>9</v>
      </c>
      <c r="D5238" t="s">
        <v>12840</v>
      </c>
      <c r="E5238" s="2" t="str">
        <f t="shared" ref="E5238:E5301" si="82">HYPERLINK(D5238,A5238&amp;" "&amp;"Support Page")</f>
        <v>V3 Internet Security 8.0 Support Page</v>
      </c>
    </row>
    <row r="5239" spans="1:5" x14ac:dyDescent="0.25">
      <c r="A5239" s="1" t="s">
        <v>12841</v>
      </c>
      <c r="B5239" s="1" t="s">
        <v>11221</v>
      </c>
      <c r="C5239" s="1" t="s">
        <v>5</v>
      </c>
      <c r="D5239" t="s">
        <v>12842</v>
      </c>
      <c r="E5239" s="2" t="str">
        <f t="shared" si="82"/>
        <v>V3Net for Windows Server 7.0 Support Page</v>
      </c>
    </row>
    <row r="5240" spans="1:5" x14ac:dyDescent="0.25">
      <c r="A5240" s="1" t="s">
        <v>12843</v>
      </c>
      <c r="B5240" s="1" t="s">
        <v>408</v>
      </c>
      <c r="C5240" s="1" t="s">
        <v>9</v>
      </c>
      <c r="D5240" t="s">
        <v>12844</v>
      </c>
      <c r="E5240" s="2" t="str">
        <f t="shared" si="82"/>
        <v>vAdapter Support Page</v>
      </c>
    </row>
    <row r="5241" spans="1:5" x14ac:dyDescent="0.25">
      <c r="A5241" s="1" t="s">
        <v>12845</v>
      </c>
      <c r="B5241" s="1" t="s">
        <v>12847</v>
      </c>
      <c r="C5241" s="1" t="s">
        <v>9</v>
      </c>
      <c r="D5241" t="s">
        <v>12846</v>
      </c>
      <c r="E5241" s="2" t="str">
        <f t="shared" si="82"/>
        <v>VAlign Support Page</v>
      </c>
    </row>
    <row r="5242" spans="1:5" x14ac:dyDescent="0.25">
      <c r="A5242" s="1" t="s">
        <v>12848</v>
      </c>
      <c r="B5242" s="1" t="s">
        <v>12850</v>
      </c>
      <c r="C5242" s="1" t="s">
        <v>9</v>
      </c>
      <c r="D5242" t="s">
        <v>12849</v>
      </c>
      <c r="E5242" s="2" t="str">
        <f t="shared" si="82"/>
        <v>value Navigator Support Page</v>
      </c>
    </row>
    <row r="5243" spans="1:5" x14ac:dyDescent="0.25">
      <c r="A5243" s="1" t="s">
        <v>12851</v>
      </c>
      <c r="B5243" s="1" t="s">
        <v>818</v>
      </c>
      <c r="C5243" s="1" t="s">
        <v>9</v>
      </c>
      <c r="D5243" t="s">
        <v>12852</v>
      </c>
      <c r="E5243" s="2" t="str">
        <f t="shared" si="82"/>
        <v>Vanguard Support Page</v>
      </c>
    </row>
    <row r="5244" spans="1:5" x14ac:dyDescent="0.25">
      <c r="A5244" s="1" t="s">
        <v>12853</v>
      </c>
      <c r="B5244" s="1" t="s">
        <v>2308</v>
      </c>
      <c r="C5244" s="1" t="s">
        <v>9</v>
      </c>
      <c r="D5244" t="s">
        <v>12854</v>
      </c>
      <c r="E5244" s="2" t="str">
        <f t="shared" si="82"/>
        <v>Vantage Support Page</v>
      </c>
    </row>
    <row r="5245" spans="1:5" x14ac:dyDescent="0.25">
      <c r="A5245" s="1" t="s">
        <v>12853</v>
      </c>
      <c r="B5245" s="1" t="s">
        <v>12856</v>
      </c>
      <c r="C5245" s="1" t="s">
        <v>5</v>
      </c>
      <c r="D5245" t="s">
        <v>12855</v>
      </c>
      <c r="E5245" s="2" t="str">
        <f t="shared" si="82"/>
        <v>Vantage Support Page</v>
      </c>
    </row>
    <row r="5246" spans="1:5" x14ac:dyDescent="0.25">
      <c r="A5246" s="1" t="s">
        <v>12853</v>
      </c>
      <c r="B5246" s="1" t="s">
        <v>6284</v>
      </c>
      <c r="C5246" s="1" t="s">
        <v>9</v>
      </c>
      <c r="D5246" t="s">
        <v>12857</v>
      </c>
      <c r="E5246" s="2" t="str">
        <f t="shared" si="82"/>
        <v>Vantage Support Page</v>
      </c>
    </row>
    <row r="5247" spans="1:5" x14ac:dyDescent="0.25">
      <c r="A5247" s="1" t="s">
        <v>12858</v>
      </c>
      <c r="B5247" s="1" t="s">
        <v>9118</v>
      </c>
      <c r="C5247" s="1" t="s">
        <v>5</v>
      </c>
      <c r="D5247" t="s">
        <v>12859</v>
      </c>
      <c r="E5247" s="2" t="str">
        <f t="shared" si="82"/>
        <v>Vantage Enterprise Net (VNET) Support Page</v>
      </c>
    </row>
    <row r="5248" spans="1:5" x14ac:dyDescent="0.25">
      <c r="A5248" s="1" t="s">
        <v>12860</v>
      </c>
      <c r="B5248" s="1" t="s">
        <v>2308</v>
      </c>
      <c r="C5248" s="1" t="s">
        <v>9</v>
      </c>
      <c r="D5248" t="s">
        <v>12861</v>
      </c>
      <c r="E5248" s="2" t="str">
        <f t="shared" si="82"/>
        <v>Vantage Service Management Support Page</v>
      </c>
    </row>
    <row r="5249" spans="1:5" x14ac:dyDescent="0.25">
      <c r="A5249" s="1" t="s">
        <v>12862</v>
      </c>
      <c r="B5249" s="1" t="s">
        <v>59</v>
      </c>
      <c r="C5249" s="1" t="s">
        <v>5</v>
      </c>
      <c r="D5249" t="s">
        <v>12863</v>
      </c>
      <c r="E5249" s="2" t="str">
        <f t="shared" si="82"/>
        <v>Vantive LPG Support Page</v>
      </c>
    </row>
    <row r="5250" spans="1:5" x14ac:dyDescent="0.25">
      <c r="A5250" s="1" t="s">
        <v>12864</v>
      </c>
      <c r="B5250" s="1" t="s">
        <v>12866</v>
      </c>
      <c r="C5250" s="1" t="s">
        <v>9</v>
      </c>
      <c r="D5250" t="s">
        <v>12865</v>
      </c>
      <c r="E5250" s="2" t="str">
        <f t="shared" si="82"/>
        <v>Vanwyk support statement Support Page</v>
      </c>
    </row>
    <row r="5251" spans="1:5" x14ac:dyDescent="0.25">
      <c r="A5251" s="1" t="s">
        <v>12867</v>
      </c>
      <c r="B5251" s="1" t="s">
        <v>242</v>
      </c>
      <c r="C5251" s="1" t="s">
        <v>9</v>
      </c>
      <c r="D5251" t="s">
        <v>12868</v>
      </c>
      <c r="E5251" s="2" t="str">
        <f t="shared" si="82"/>
        <v>Vault Server Support Page</v>
      </c>
    </row>
    <row r="5252" spans="1:5" x14ac:dyDescent="0.25">
      <c r="A5252" s="1" t="s">
        <v>12869</v>
      </c>
      <c r="B5252" s="1" t="s">
        <v>9089</v>
      </c>
      <c r="C5252" s="1" t="s">
        <v>5</v>
      </c>
      <c r="D5252" t="s">
        <v>12870</v>
      </c>
      <c r="E5252" s="2" t="str">
        <f t="shared" si="82"/>
        <v>Vault-GENERAL&amp;#8482; Support Page</v>
      </c>
    </row>
    <row r="5253" spans="1:5" x14ac:dyDescent="0.25">
      <c r="A5253" s="1" t="s">
        <v>12871</v>
      </c>
      <c r="B5253" s="1" t="s">
        <v>12873</v>
      </c>
      <c r="C5253" s="1" t="s">
        <v>5</v>
      </c>
      <c r="D5253" t="s">
        <v>12872</v>
      </c>
      <c r="E5253" s="2" t="str">
        <f t="shared" si="82"/>
        <v>VAX Emulation Support Support Page</v>
      </c>
    </row>
    <row r="5254" spans="1:5" x14ac:dyDescent="0.25">
      <c r="A5254" s="1" t="s">
        <v>12874</v>
      </c>
      <c r="B5254" s="1" t="s">
        <v>12876</v>
      </c>
      <c r="C5254" s="1" t="s">
        <v>9</v>
      </c>
      <c r="D5254" t="s">
        <v>12875</v>
      </c>
      <c r="E5254" s="2" t="str">
        <f t="shared" si="82"/>
        <v>vCEP Support Page</v>
      </c>
    </row>
    <row r="5255" spans="1:5" x14ac:dyDescent="0.25">
      <c r="A5255" s="1" t="s">
        <v>12877</v>
      </c>
      <c r="B5255" s="1" t="s">
        <v>12879</v>
      </c>
      <c r="C5255" s="1" t="s">
        <v>5</v>
      </c>
      <c r="D5255" t="s">
        <v>12878</v>
      </c>
      <c r="E5255" s="2" t="str">
        <f t="shared" si="82"/>
        <v>vCloud Director Services Support Page</v>
      </c>
    </row>
    <row r="5256" spans="1:5" x14ac:dyDescent="0.25">
      <c r="A5256" s="1" t="s">
        <v>12880</v>
      </c>
      <c r="B5256" s="1" t="s">
        <v>12882</v>
      </c>
      <c r="C5256" s="1" t="s">
        <v>5</v>
      </c>
      <c r="D5256" t="s">
        <v>12881</v>
      </c>
      <c r="E5256" s="2" t="str">
        <f t="shared" si="82"/>
        <v>vCloud Express Support Page</v>
      </c>
    </row>
    <row r="5257" spans="1:5" x14ac:dyDescent="0.25">
      <c r="A5257" s="1" t="s">
        <v>12880</v>
      </c>
      <c r="B5257" s="1" t="s">
        <v>608</v>
      </c>
      <c r="C5257" s="1" t="s">
        <v>5</v>
      </c>
      <c r="D5257" t="s">
        <v>12883</v>
      </c>
      <c r="E5257" s="2" t="str">
        <f t="shared" si="82"/>
        <v>vCloud Express Support Page</v>
      </c>
    </row>
    <row r="5258" spans="1:5" x14ac:dyDescent="0.25">
      <c r="A5258" s="1" t="s">
        <v>12884</v>
      </c>
      <c r="B5258" s="1" t="s">
        <v>12886</v>
      </c>
      <c r="C5258" s="1" t="s">
        <v>5</v>
      </c>
      <c r="D5258" t="s">
        <v>12885</v>
      </c>
      <c r="E5258" s="2" t="str">
        <f t="shared" si="82"/>
        <v>vCloudCrypt Support Page</v>
      </c>
    </row>
    <row r="5259" spans="1:5" x14ac:dyDescent="0.25">
      <c r="A5259" s="1" t="s">
        <v>12887</v>
      </c>
      <c r="B5259" s="1" t="s">
        <v>1595</v>
      </c>
      <c r="C5259" s="1" t="s">
        <v>5</v>
      </c>
      <c r="D5259" t="s">
        <v>12888</v>
      </c>
      <c r="E5259" s="2" t="str">
        <f t="shared" si="82"/>
        <v>vConverter Support Page</v>
      </c>
    </row>
    <row r="5260" spans="1:5" x14ac:dyDescent="0.25">
      <c r="A5260" s="1" t="s">
        <v>12889</v>
      </c>
      <c r="B5260" s="1" t="s">
        <v>12891</v>
      </c>
      <c r="C5260" s="1" t="s">
        <v>5</v>
      </c>
      <c r="D5260" t="s">
        <v>12890</v>
      </c>
      <c r="E5260" s="2" t="str">
        <f t="shared" si="82"/>
        <v>VCRP Support Page</v>
      </c>
    </row>
    <row r="5261" spans="1:5" x14ac:dyDescent="0.25">
      <c r="A5261" s="1" t="s">
        <v>12892</v>
      </c>
      <c r="B5261" s="1" t="s">
        <v>12894</v>
      </c>
      <c r="C5261" s="1" t="s">
        <v>5</v>
      </c>
      <c r="D5261" t="s">
        <v>12893</v>
      </c>
      <c r="E5261" s="2" t="str">
        <f t="shared" si="82"/>
        <v>vCumulus Cloud Manager Support Page</v>
      </c>
    </row>
    <row r="5262" spans="1:5" x14ac:dyDescent="0.25">
      <c r="A5262" s="1" t="s">
        <v>12895</v>
      </c>
      <c r="B5262" s="1" t="s">
        <v>12897</v>
      </c>
      <c r="C5262" s="1" t="s">
        <v>5</v>
      </c>
      <c r="D5262" t="s">
        <v>12896</v>
      </c>
      <c r="E5262" s="2" t="str">
        <f t="shared" si="82"/>
        <v>vDesk Support Page</v>
      </c>
    </row>
    <row r="5263" spans="1:5" x14ac:dyDescent="0.25">
      <c r="A5263" s="1" t="s">
        <v>12898</v>
      </c>
      <c r="B5263" s="1" t="s">
        <v>10445</v>
      </c>
      <c r="C5263" s="1" t="s">
        <v>5</v>
      </c>
      <c r="D5263" t="s">
        <v>12899</v>
      </c>
      <c r="E5263" s="2" t="str">
        <f t="shared" si="82"/>
        <v>vDesk for VMware VDI Support Page</v>
      </c>
    </row>
    <row r="5264" spans="1:5" x14ac:dyDescent="0.25">
      <c r="A5264" s="1" t="s">
        <v>12900</v>
      </c>
      <c r="B5264" s="1" t="s">
        <v>12902</v>
      </c>
      <c r="C5264" s="1" t="s">
        <v>9</v>
      </c>
      <c r="D5264" t="s">
        <v>12901</v>
      </c>
      <c r="E5264" s="2" t="str">
        <f t="shared" si="82"/>
        <v>VDI Connect powered by SUSE Linux Enterprise Support Page</v>
      </c>
    </row>
    <row r="5265" spans="1:5" x14ac:dyDescent="0.25">
      <c r="A5265" s="1" t="s">
        <v>12903</v>
      </c>
      <c r="B5265" s="1" t="s">
        <v>12905</v>
      </c>
      <c r="C5265" s="1" t="s">
        <v>9</v>
      </c>
      <c r="D5265" t="s">
        <v>12904</v>
      </c>
      <c r="E5265" s="2" t="str">
        <f t="shared" si="82"/>
        <v>VDI-in-a-box Support Page</v>
      </c>
    </row>
    <row r="5266" spans="1:5" x14ac:dyDescent="0.25">
      <c r="A5266" s="1" t="s">
        <v>12906</v>
      </c>
      <c r="B5266" s="1" t="s">
        <v>408</v>
      </c>
      <c r="C5266" s="1" t="s">
        <v>9</v>
      </c>
      <c r="D5266" t="s">
        <v>12907</v>
      </c>
      <c r="E5266" s="2" t="str">
        <f t="shared" si="82"/>
        <v>vDirect Support Page</v>
      </c>
    </row>
    <row r="5267" spans="1:5" x14ac:dyDescent="0.25">
      <c r="A5267" s="1" t="s">
        <v>12908</v>
      </c>
      <c r="B5267" s="1" t="s">
        <v>12638</v>
      </c>
      <c r="C5267" s="1" t="s">
        <v>9</v>
      </c>
      <c r="D5267" t="s">
        <v>12909</v>
      </c>
      <c r="E5267" s="2" t="str">
        <f t="shared" si="82"/>
        <v>VDM Appliance Mode Support Page</v>
      </c>
    </row>
    <row r="5268" spans="1:5" x14ac:dyDescent="0.25">
      <c r="A5268" s="1" t="s">
        <v>12910</v>
      </c>
      <c r="B5268" s="1" t="s">
        <v>12912</v>
      </c>
      <c r="C5268" s="1" t="s">
        <v>9</v>
      </c>
      <c r="D5268" t="s">
        <v>12911</v>
      </c>
      <c r="E5268" s="2" t="str">
        <f t="shared" si="82"/>
        <v>Vector Asset Management v5.00 Support Page</v>
      </c>
    </row>
    <row r="5269" spans="1:5" x14ac:dyDescent="0.25">
      <c r="A5269" s="1" t="s">
        <v>12913</v>
      </c>
      <c r="B5269" s="1" t="s">
        <v>3608</v>
      </c>
      <c r="C5269" s="1" t="s">
        <v>9</v>
      </c>
      <c r="D5269" t="s">
        <v>12914</v>
      </c>
      <c r="E5269" s="2" t="str">
        <f t="shared" si="82"/>
        <v>Vector Check Management Support Page</v>
      </c>
    </row>
    <row r="5270" spans="1:5" x14ac:dyDescent="0.25">
      <c r="A5270" s="1" t="s">
        <v>12915</v>
      </c>
      <c r="B5270" s="1" t="s">
        <v>3608</v>
      </c>
      <c r="C5270" s="1" t="s">
        <v>9</v>
      </c>
      <c r="D5270" t="s">
        <v>12916</v>
      </c>
      <c r="E5270" s="2" t="str">
        <f t="shared" si="82"/>
        <v>VECTOR Check Management Solution Module: Capture for VECTOR: SortTM Support Page</v>
      </c>
    </row>
    <row r="5271" spans="1:5" x14ac:dyDescent="0.25">
      <c r="A5271" s="1" t="s">
        <v>12917</v>
      </c>
      <c r="B5271" s="1" t="s">
        <v>3608</v>
      </c>
      <c r="C5271" s="1" t="s">
        <v>9</v>
      </c>
      <c r="D5271" t="s">
        <v>12918</v>
      </c>
      <c r="E5271" s="2" t="str">
        <f t="shared" si="82"/>
        <v>VECTOR Check Management Solution Module: VECTOR: CheckMineTM Support Page</v>
      </c>
    </row>
    <row r="5272" spans="1:5" x14ac:dyDescent="0.25">
      <c r="A5272" s="1" t="s">
        <v>12919</v>
      </c>
      <c r="B5272" s="1" t="s">
        <v>3608</v>
      </c>
      <c r="C5272" s="1" t="s">
        <v>9</v>
      </c>
      <c r="D5272" t="s">
        <v>12920</v>
      </c>
      <c r="E5272" s="2" t="str">
        <f t="shared" si="82"/>
        <v>VECTOR Check Management Solution Module: VECTOR: Large TableTM Support Page</v>
      </c>
    </row>
    <row r="5273" spans="1:5" x14ac:dyDescent="0.25">
      <c r="A5273" s="1" t="s">
        <v>12921</v>
      </c>
      <c r="B5273" s="1" t="s">
        <v>3608</v>
      </c>
      <c r="C5273" s="1" t="s">
        <v>9</v>
      </c>
      <c r="D5273" t="s">
        <v>12922</v>
      </c>
      <c r="E5273" s="2" t="str">
        <f t="shared" si="82"/>
        <v>VECTOR Check Management Solution: VECTOR: Sort Pattern TesterTM Support Page</v>
      </c>
    </row>
    <row r="5274" spans="1:5" x14ac:dyDescent="0.25">
      <c r="A5274" s="1" t="s">
        <v>12923</v>
      </c>
      <c r="B5274" s="1" t="s">
        <v>3608</v>
      </c>
      <c r="C5274" s="1" t="s">
        <v>9</v>
      </c>
      <c r="D5274" t="s">
        <v>12924</v>
      </c>
      <c r="E5274" s="2" t="str">
        <f t="shared" si="82"/>
        <v>VECTOR Check Management Solution: VECTOR: SortTM Support Page</v>
      </c>
    </row>
    <row r="5275" spans="1:5" x14ac:dyDescent="0.25">
      <c r="A5275" s="1" t="s">
        <v>12925</v>
      </c>
      <c r="B5275" s="1" t="s">
        <v>3608</v>
      </c>
      <c r="C5275" s="1" t="s">
        <v>9</v>
      </c>
      <c r="D5275" t="s">
        <v>12926</v>
      </c>
      <c r="E5275" s="2" t="str">
        <f t="shared" si="82"/>
        <v>VECTOR Image Exchange Solution Support Page</v>
      </c>
    </row>
    <row r="5276" spans="1:5" x14ac:dyDescent="0.25">
      <c r="A5276" s="1" t="s">
        <v>12927</v>
      </c>
      <c r="B5276" s="1" t="s">
        <v>3608</v>
      </c>
      <c r="C5276" s="1" t="s">
        <v>9</v>
      </c>
      <c r="D5276" t="s">
        <v>12928</v>
      </c>
      <c r="E5276" s="2" t="str">
        <f t="shared" si="82"/>
        <v>VECTOR Image Exchange Solution Module: VECTOR: ImageEXTM Support Page</v>
      </c>
    </row>
    <row r="5277" spans="1:5" x14ac:dyDescent="0.25">
      <c r="A5277" s="1" t="s">
        <v>12929</v>
      </c>
      <c r="B5277" s="1" t="s">
        <v>3608</v>
      </c>
      <c r="C5277" s="1" t="s">
        <v>9</v>
      </c>
      <c r="D5277" t="s">
        <v>12930</v>
      </c>
      <c r="E5277" s="2" t="str">
        <f t="shared" si="82"/>
        <v>VECTOR Image Exchange Solution Module: VECTOR: PresentmentTM Support Page</v>
      </c>
    </row>
    <row r="5278" spans="1:5" x14ac:dyDescent="0.25">
      <c r="A5278" s="1" t="s">
        <v>12931</v>
      </c>
      <c r="B5278" s="1" t="s">
        <v>3608</v>
      </c>
      <c r="C5278" s="1" t="s">
        <v>9</v>
      </c>
      <c r="D5278" t="s">
        <v>12932</v>
      </c>
      <c r="E5278" s="2" t="str">
        <f t="shared" si="82"/>
        <v>VECTOR Image Exchange Solution Module: VECTOR: Vector IQA Support Page</v>
      </c>
    </row>
    <row r="5279" spans="1:5" x14ac:dyDescent="0.25">
      <c r="A5279" s="1" t="s">
        <v>12933</v>
      </c>
      <c r="B5279" s="1" t="s">
        <v>12935</v>
      </c>
      <c r="C5279" s="1" t="s">
        <v>5</v>
      </c>
      <c r="D5279" t="s">
        <v>12934</v>
      </c>
      <c r="E5279" s="2" t="str">
        <f t="shared" si="82"/>
        <v>VECTOR: Duplicate Detection Support Page</v>
      </c>
    </row>
    <row r="5280" spans="1:5" x14ac:dyDescent="0.25">
      <c r="A5280" s="1" t="s">
        <v>12936</v>
      </c>
      <c r="B5280" s="1" t="s">
        <v>6225</v>
      </c>
      <c r="C5280" s="1" t="s">
        <v>5</v>
      </c>
      <c r="D5280" t="s">
        <v>12937</v>
      </c>
      <c r="E5280" s="2" t="str">
        <f t="shared" si="82"/>
        <v>VectorWise Support Page</v>
      </c>
    </row>
    <row r="5281" spans="1:5" x14ac:dyDescent="0.25">
      <c r="A5281" s="1" t="s">
        <v>12938</v>
      </c>
      <c r="B5281" s="1" t="s">
        <v>12940</v>
      </c>
      <c r="C5281" s="1" t="s">
        <v>9</v>
      </c>
      <c r="D5281" t="s">
        <v>12939</v>
      </c>
      <c r="E5281" s="2" t="str">
        <f t="shared" si="82"/>
        <v>Veeam Backup and Replication for VMware Support Page</v>
      </c>
    </row>
    <row r="5282" spans="1:5" x14ac:dyDescent="0.25">
      <c r="A5282" s="1" t="s">
        <v>12941</v>
      </c>
      <c r="B5282" s="1" t="s">
        <v>12940</v>
      </c>
      <c r="C5282" s="1" t="s">
        <v>9</v>
      </c>
      <c r="D5282" t="s">
        <v>12942</v>
      </c>
      <c r="E5282" s="2" t="str">
        <f t="shared" si="82"/>
        <v>Veeam Business View Support Page</v>
      </c>
    </row>
    <row r="5283" spans="1:5" x14ac:dyDescent="0.25">
      <c r="A5283" s="1" t="s">
        <v>12943</v>
      </c>
      <c r="B5283" s="1" t="s">
        <v>12940</v>
      </c>
      <c r="C5283" s="1" t="s">
        <v>9</v>
      </c>
      <c r="D5283" t="s">
        <v>12944</v>
      </c>
      <c r="E5283" s="2" t="str">
        <f t="shared" si="82"/>
        <v>Veeam FastSCP Support Page</v>
      </c>
    </row>
    <row r="5284" spans="1:5" x14ac:dyDescent="0.25">
      <c r="A5284" s="1" t="s">
        <v>12945</v>
      </c>
      <c r="B5284" s="1" t="s">
        <v>12940</v>
      </c>
      <c r="C5284" s="1" t="s">
        <v>9</v>
      </c>
      <c r="D5284" t="s">
        <v>12946</v>
      </c>
      <c r="E5284" s="2" t="str">
        <f t="shared" si="82"/>
        <v>Veeam Monitor - Free Edition Support Page</v>
      </c>
    </row>
    <row r="5285" spans="1:5" x14ac:dyDescent="0.25">
      <c r="A5285" s="1" t="s">
        <v>12947</v>
      </c>
      <c r="B5285" s="1" t="s">
        <v>12940</v>
      </c>
      <c r="C5285" s="1" t="s">
        <v>9</v>
      </c>
      <c r="D5285" t="s">
        <v>12948</v>
      </c>
      <c r="E5285" s="2" t="str">
        <f t="shared" si="82"/>
        <v>Veeam Monitor for VMware Support Page</v>
      </c>
    </row>
    <row r="5286" spans="1:5" x14ac:dyDescent="0.25">
      <c r="A5286" s="1" t="s">
        <v>12949</v>
      </c>
      <c r="B5286" s="1" t="s">
        <v>12940</v>
      </c>
      <c r="C5286" s="1" t="s">
        <v>9</v>
      </c>
      <c r="D5286" t="s">
        <v>12950</v>
      </c>
      <c r="E5286" s="2" t="str">
        <f t="shared" si="82"/>
        <v>Veeam nworks MP for VMware for Microsoft Operations Manager Support Page</v>
      </c>
    </row>
    <row r="5287" spans="1:5" x14ac:dyDescent="0.25">
      <c r="A5287" s="1" t="s">
        <v>12951</v>
      </c>
      <c r="B5287" s="1" t="s">
        <v>12940</v>
      </c>
      <c r="C5287" s="1" t="s">
        <v>9</v>
      </c>
      <c r="D5287" t="s">
        <v>12952</v>
      </c>
      <c r="E5287" s="2" t="str">
        <f t="shared" si="82"/>
        <v>Veeam nworks MP for VMware for System Center Operations Manager 2007 Support Page</v>
      </c>
    </row>
    <row r="5288" spans="1:5" x14ac:dyDescent="0.25">
      <c r="A5288" s="1" t="s">
        <v>12953</v>
      </c>
      <c r="B5288" s="1" t="s">
        <v>12940</v>
      </c>
      <c r="C5288" s="1" t="s">
        <v>9</v>
      </c>
      <c r="D5288" t="s">
        <v>12954</v>
      </c>
      <c r="E5288" s="2" t="str">
        <f t="shared" si="82"/>
        <v>Veeam nworks Smart Plug-in for VMware Support Page</v>
      </c>
    </row>
    <row r="5289" spans="1:5" x14ac:dyDescent="0.25">
      <c r="A5289" s="1" t="s">
        <v>12955</v>
      </c>
      <c r="B5289" s="1" t="s">
        <v>12940</v>
      </c>
      <c r="C5289" s="1" t="s">
        <v>9</v>
      </c>
      <c r="D5289" t="s">
        <v>12956</v>
      </c>
      <c r="E5289" s="2" t="str">
        <f t="shared" si="82"/>
        <v>Veeam ONE Support Page</v>
      </c>
    </row>
    <row r="5290" spans="1:5" x14ac:dyDescent="0.25">
      <c r="A5290" s="1" t="s">
        <v>12957</v>
      </c>
      <c r="B5290" s="1" t="s">
        <v>12940</v>
      </c>
      <c r="C5290" s="1" t="s">
        <v>9</v>
      </c>
      <c r="D5290" t="s">
        <v>12958</v>
      </c>
      <c r="E5290" s="2" t="str">
        <f t="shared" si="82"/>
        <v>Veeam Reporter - Free Edition Support Page</v>
      </c>
    </row>
    <row r="5291" spans="1:5" x14ac:dyDescent="0.25">
      <c r="A5291" s="1" t="s">
        <v>12959</v>
      </c>
      <c r="B5291" s="1" t="s">
        <v>12940</v>
      </c>
      <c r="C5291" s="1" t="s">
        <v>9</v>
      </c>
      <c r="D5291" t="s">
        <v>12960</v>
      </c>
      <c r="E5291" s="2" t="str">
        <f t="shared" si="82"/>
        <v>Veeam Reporter for VMware Support Page</v>
      </c>
    </row>
    <row r="5292" spans="1:5" x14ac:dyDescent="0.25">
      <c r="A5292" s="1" t="s">
        <v>12961</v>
      </c>
      <c r="B5292" s="1" t="s">
        <v>12940</v>
      </c>
      <c r="C5292" s="1" t="s">
        <v>9</v>
      </c>
      <c r="D5292" t="s">
        <v>12962</v>
      </c>
      <c r="E5292" s="2" t="str">
        <f t="shared" si="82"/>
        <v>Veeam RootAccess - FREE Support Page</v>
      </c>
    </row>
    <row r="5293" spans="1:5" x14ac:dyDescent="0.25">
      <c r="A5293" s="1" t="s">
        <v>12963</v>
      </c>
      <c r="B5293" s="1" t="s">
        <v>12940</v>
      </c>
      <c r="C5293" s="1" t="s">
        <v>9</v>
      </c>
      <c r="D5293" t="s">
        <v>12964</v>
      </c>
      <c r="E5293" s="2" t="str">
        <f t="shared" si="82"/>
        <v>Veeam Stencils - FREE Support Page</v>
      </c>
    </row>
    <row r="5294" spans="1:5" x14ac:dyDescent="0.25">
      <c r="A5294" s="1" t="s">
        <v>12963</v>
      </c>
      <c r="B5294" s="1" t="s">
        <v>12940</v>
      </c>
      <c r="C5294" s="1" t="s">
        <v>9</v>
      </c>
      <c r="D5294" t="s">
        <v>12965</v>
      </c>
      <c r="E5294" s="2" t="str">
        <f t="shared" si="82"/>
        <v>Veeam Stencils - FREE Support Page</v>
      </c>
    </row>
    <row r="5295" spans="1:5" x14ac:dyDescent="0.25">
      <c r="A5295" s="1" t="s">
        <v>12966</v>
      </c>
      <c r="B5295" s="1" t="s">
        <v>12968</v>
      </c>
      <c r="C5295" s="1" t="s">
        <v>5</v>
      </c>
      <c r="D5295" t="s">
        <v>12967</v>
      </c>
      <c r="E5295" s="2" t="str">
        <f t="shared" si="82"/>
        <v>Vehicle Inspector Support Page</v>
      </c>
    </row>
    <row r="5296" spans="1:5" x14ac:dyDescent="0.25">
      <c r="A5296" s="1" t="s">
        <v>12969</v>
      </c>
      <c r="B5296" s="1" t="s">
        <v>12971</v>
      </c>
      <c r="C5296" s="1" t="s">
        <v>5</v>
      </c>
      <c r="D5296" t="s">
        <v>12970</v>
      </c>
      <c r="E5296" s="2" t="str">
        <f t="shared" si="82"/>
        <v>Vehicle Registration System Support Page</v>
      </c>
    </row>
    <row r="5297" spans="1:5" x14ac:dyDescent="0.25">
      <c r="A5297" s="1" t="s">
        <v>12972</v>
      </c>
      <c r="B5297" s="1" t="s">
        <v>12974</v>
      </c>
      <c r="C5297" s="1" t="s">
        <v>5</v>
      </c>
      <c r="D5297" t="s">
        <v>12973</v>
      </c>
      <c r="E5297" s="2" t="str">
        <f t="shared" si="82"/>
        <v>Velocity Support Page</v>
      </c>
    </row>
    <row r="5298" spans="1:5" x14ac:dyDescent="0.25">
      <c r="A5298" s="1" t="s">
        <v>12975</v>
      </c>
      <c r="B5298" s="1" t="s">
        <v>12977</v>
      </c>
      <c r="C5298" s="1" t="s">
        <v>9</v>
      </c>
      <c r="D5298" t="s">
        <v>12976</v>
      </c>
      <c r="E5298" s="2" t="str">
        <f t="shared" si="82"/>
        <v>Veloxum for VMware Support Page</v>
      </c>
    </row>
    <row r="5299" spans="1:5" x14ac:dyDescent="0.25">
      <c r="A5299" s="1" t="s">
        <v>12978</v>
      </c>
      <c r="B5299" s="1" t="s">
        <v>12980</v>
      </c>
      <c r="C5299" s="1" t="s">
        <v>9</v>
      </c>
      <c r="D5299" t="s">
        <v>12979</v>
      </c>
      <c r="E5299" s="2" t="str">
        <f t="shared" si="82"/>
        <v>Vembu StoreGrid Support Page</v>
      </c>
    </row>
    <row r="5300" spans="1:5" x14ac:dyDescent="0.25">
      <c r="A5300" s="1" t="s">
        <v>12981</v>
      </c>
      <c r="B5300" s="1" t="s">
        <v>12983</v>
      </c>
      <c r="C5300" s="1" t="s">
        <v>9</v>
      </c>
      <c r="D5300" t="s">
        <v>12982</v>
      </c>
      <c r="E5300" s="2" t="str">
        <f t="shared" si="82"/>
        <v>Vensim 5 DSS Support Page</v>
      </c>
    </row>
    <row r="5301" spans="1:5" x14ac:dyDescent="0.25">
      <c r="A5301" s="1" t="s">
        <v>12984</v>
      </c>
      <c r="B5301" s="1" t="s">
        <v>12983</v>
      </c>
      <c r="C5301" s="1" t="s">
        <v>9</v>
      </c>
      <c r="D5301" t="s">
        <v>12985</v>
      </c>
      <c r="E5301" s="2" t="str">
        <f t="shared" si="82"/>
        <v>Vensim 5 Pro Support Page</v>
      </c>
    </row>
    <row r="5302" spans="1:5" x14ac:dyDescent="0.25">
      <c r="A5302" s="1" t="s">
        <v>12986</v>
      </c>
      <c r="B5302" s="1" t="s">
        <v>12988</v>
      </c>
      <c r="C5302" s="1" t="s">
        <v>5</v>
      </c>
      <c r="D5302" t="s">
        <v>12987</v>
      </c>
      <c r="E5302" s="2" t="str">
        <f t="shared" ref="E5302:E5365" si="83">HYPERLINK(D5302,A5302&amp;" "&amp;"Support Page")</f>
        <v>Venue Analysis Support Page</v>
      </c>
    </row>
    <row r="5303" spans="1:5" x14ac:dyDescent="0.25">
      <c r="A5303" s="1" t="s">
        <v>12989</v>
      </c>
      <c r="B5303" s="1" t="s">
        <v>4387</v>
      </c>
      <c r="C5303" s="1" t="s">
        <v>5</v>
      </c>
      <c r="D5303" t="s">
        <v>12990</v>
      </c>
      <c r="E5303" s="2" t="str">
        <f t="shared" si="83"/>
        <v>vEOS Support Page</v>
      </c>
    </row>
    <row r="5304" spans="1:5" x14ac:dyDescent="0.25">
      <c r="A5304" s="1" t="s">
        <v>12991</v>
      </c>
      <c r="B5304" s="1" t="s">
        <v>12993</v>
      </c>
      <c r="C5304" s="1" t="s">
        <v>9</v>
      </c>
      <c r="D5304" t="s">
        <v>12992</v>
      </c>
      <c r="E5304" s="2" t="str">
        <f t="shared" si="83"/>
        <v>Verari Support Page</v>
      </c>
    </row>
    <row r="5305" spans="1:5" x14ac:dyDescent="0.25">
      <c r="A5305" s="1" t="s">
        <v>12994</v>
      </c>
      <c r="B5305" s="1" t="s">
        <v>12996</v>
      </c>
      <c r="C5305" s="1" t="s">
        <v>9</v>
      </c>
      <c r="D5305" t="s">
        <v>12995</v>
      </c>
      <c r="E5305" s="2" t="str">
        <f t="shared" si="83"/>
        <v>Verba Recording System Support Page</v>
      </c>
    </row>
    <row r="5306" spans="1:5" x14ac:dyDescent="0.25">
      <c r="A5306" s="1" t="s">
        <v>12997</v>
      </c>
      <c r="B5306" s="1" t="s">
        <v>12999</v>
      </c>
      <c r="C5306" s="1" t="s">
        <v>5</v>
      </c>
      <c r="D5306" t="s">
        <v>12998</v>
      </c>
      <c r="E5306" s="2" t="str">
        <f t="shared" si="83"/>
        <v>Verdio Support Page</v>
      </c>
    </row>
    <row r="5307" spans="1:5" x14ac:dyDescent="0.25">
      <c r="A5307" s="1" t="s">
        <v>13000</v>
      </c>
      <c r="B5307" s="1" t="s">
        <v>12999</v>
      </c>
      <c r="C5307" s="1" t="s">
        <v>5</v>
      </c>
      <c r="D5307" t="s">
        <v>13001</v>
      </c>
      <c r="E5307" s="2" t="str">
        <f t="shared" si="83"/>
        <v>Verdio - Green PC Support Page</v>
      </c>
    </row>
    <row r="5308" spans="1:5" x14ac:dyDescent="0.25">
      <c r="A5308" s="1" t="s">
        <v>13002</v>
      </c>
      <c r="B5308" s="1" t="s">
        <v>13004</v>
      </c>
      <c r="C5308" s="1" t="s">
        <v>5</v>
      </c>
      <c r="D5308" t="s">
        <v>13003</v>
      </c>
      <c r="E5308" s="2" t="str">
        <f t="shared" si="83"/>
        <v>Vergence Vaults Support Page</v>
      </c>
    </row>
    <row r="5309" spans="1:5" x14ac:dyDescent="0.25">
      <c r="A5309" s="1" t="s">
        <v>13005</v>
      </c>
      <c r="B5309" s="1" t="s">
        <v>703</v>
      </c>
      <c r="C5309" s="1" t="s">
        <v>5</v>
      </c>
      <c r="D5309" t="s">
        <v>13006</v>
      </c>
      <c r="E5309" s="2" t="str">
        <f t="shared" si="83"/>
        <v>VERITAS Backup Exec Remote Agent for Windows Servers Support Page</v>
      </c>
    </row>
    <row r="5310" spans="1:5" x14ac:dyDescent="0.25">
      <c r="A5310" s="1" t="s">
        <v>13007</v>
      </c>
      <c r="B5310" s="1" t="s">
        <v>703</v>
      </c>
      <c r="C5310" s="1" t="s">
        <v>9</v>
      </c>
      <c r="D5310" t="s">
        <v>13008</v>
      </c>
      <c r="E5310" s="2" t="str">
        <f t="shared" si="83"/>
        <v>VERITAS Cluster Manager (Java Console) Version 4.0 Support Page</v>
      </c>
    </row>
    <row r="5311" spans="1:5" x14ac:dyDescent="0.25">
      <c r="A5311" s="1" t="s">
        <v>13009</v>
      </c>
      <c r="B5311" s="1" t="s">
        <v>703</v>
      </c>
      <c r="C5311" s="1" t="s">
        <v>5</v>
      </c>
      <c r="D5311" t="s">
        <v>13010</v>
      </c>
      <c r="E5311" s="2" t="str">
        <f t="shared" si="83"/>
        <v>Veritas Cluster Server for VMware Support Page</v>
      </c>
    </row>
    <row r="5312" spans="1:5" x14ac:dyDescent="0.25">
      <c r="A5312" s="1" t="s">
        <v>13011</v>
      </c>
      <c r="B5312" s="1" t="s">
        <v>703</v>
      </c>
      <c r="C5312" s="1" t="s">
        <v>9</v>
      </c>
      <c r="D5312" t="s">
        <v>13012</v>
      </c>
      <c r="E5312" s="2" t="str">
        <f t="shared" si="83"/>
        <v>Veritas Configuration Manager Support Page</v>
      </c>
    </row>
    <row r="5313" spans="1:5" x14ac:dyDescent="0.25">
      <c r="A5313" s="1" t="s">
        <v>13013</v>
      </c>
      <c r="B5313" s="1" t="s">
        <v>703</v>
      </c>
      <c r="C5313" s="1" t="s">
        <v>5</v>
      </c>
      <c r="D5313" t="s">
        <v>13014</v>
      </c>
      <c r="E5313" s="2" t="str">
        <f t="shared" si="83"/>
        <v>Veritas Enterprise Administrator 3.5 Support Page</v>
      </c>
    </row>
    <row r="5314" spans="1:5" x14ac:dyDescent="0.25">
      <c r="A5314" s="1" t="s">
        <v>13015</v>
      </c>
      <c r="B5314" s="1" t="s">
        <v>703</v>
      </c>
      <c r="C5314" s="1" t="s">
        <v>5</v>
      </c>
      <c r="D5314" t="s">
        <v>13016</v>
      </c>
      <c r="E5314" s="2" t="str">
        <f t="shared" si="83"/>
        <v>Veritas Enterprise Administrator 4.0 Support Page</v>
      </c>
    </row>
    <row r="5315" spans="1:5" x14ac:dyDescent="0.25">
      <c r="A5315" s="1" t="s">
        <v>13017</v>
      </c>
      <c r="B5315" s="1" t="s">
        <v>703</v>
      </c>
      <c r="C5315" s="1" t="s">
        <v>5</v>
      </c>
      <c r="D5315" t="s">
        <v>13018</v>
      </c>
      <c r="E5315" s="2" t="str">
        <f t="shared" si="83"/>
        <v>VERITAS Enterprise Vault User Extensions 6.0 Support Page</v>
      </c>
    </row>
    <row r="5316" spans="1:5" x14ac:dyDescent="0.25">
      <c r="A5316" s="1" t="s">
        <v>13019</v>
      </c>
      <c r="B5316" s="1" t="s">
        <v>608</v>
      </c>
      <c r="C5316" s="1" t="s">
        <v>5</v>
      </c>
      <c r="D5316" t="s">
        <v>13020</v>
      </c>
      <c r="E5316" s="2" t="str">
        <f t="shared" si="83"/>
        <v>VERITAS NetBackup Support Page</v>
      </c>
    </row>
    <row r="5317" spans="1:5" x14ac:dyDescent="0.25">
      <c r="A5317" s="1" t="s">
        <v>13021</v>
      </c>
      <c r="B5317" s="1" t="s">
        <v>703</v>
      </c>
      <c r="C5317" s="1" t="s">
        <v>5</v>
      </c>
      <c r="D5317" t="s">
        <v>13022</v>
      </c>
      <c r="E5317" s="2" t="str">
        <f t="shared" si="83"/>
        <v>VERITAS NetBackup Client Support Page</v>
      </c>
    </row>
    <row r="5318" spans="1:5" x14ac:dyDescent="0.25">
      <c r="A5318" s="1" t="s">
        <v>13023</v>
      </c>
      <c r="B5318" s="1" t="s">
        <v>703</v>
      </c>
      <c r="C5318" s="1" t="s">
        <v>5</v>
      </c>
      <c r="D5318" t="s">
        <v>13024</v>
      </c>
      <c r="E5318" s="2" t="str">
        <f t="shared" si="83"/>
        <v>Veritas Provisioning Manager Support Page</v>
      </c>
    </row>
    <row r="5319" spans="1:5" x14ac:dyDescent="0.25">
      <c r="A5319" s="1" t="s">
        <v>13025</v>
      </c>
      <c r="B5319" s="1" t="s">
        <v>608</v>
      </c>
      <c r="C5319" s="1" t="s">
        <v>5</v>
      </c>
      <c r="D5319" t="s">
        <v>13026</v>
      </c>
      <c r="E5319" s="2" t="str">
        <f t="shared" si="83"/>
        <v>Veritas Storage Foundation Support Page</v>
      </c>
    </row>
    <row r="5320" spans="1:5" x14ac:dyDescent="0.25">
      <c r="A5320" s="1" t="s">
        <v>13027</v>
      </c>
      <c r="B5320" s="1" t="s">
        <v>703</v>
      </c>
      <c r="C5320" s="1" t="s">
        <v>9</v>
      </c>
      <c r="D5320" t="s">
        <v>13028</v>
      </c>
      <c r="E5320" s="2" t="str">
        <f t="shared" si="83"/>
        <v>Veritas Storage Foundation High Availability for Windows Support Page</v>
      </c>
    </row>
    <row r="5321" spans="1:5" x14ac:dyDescent="0.25">
      <c r="A5321" s="1" t="s">
        <v>13029</v>
      </c>
      <c r="B5321" s="1" t="s">
        <v>703</v>
      </c>
      <c r="C5321" s="1" t="s">
        <v>9</v>
      </c>
      <c r="D5321" t="s">
        <v>13030</v>
      </c>
      <c r="E5321" s="2" t="str">
        <f t="shared" si="83"/>
        <v>Veritas Storage Foundation Linux &amp;amp; Solaris Support Page</v>
      </c>
    </row>
    <row r="5322" spans="1:5" x14ac:dyDescent="0.25">
      <c r="A5322" s="1" t="s">
        <v>13031</v>
      </c>
      <c r="B5322" s="1" t="s">
        <v>4963</v>
      </c>
      <c r="C5322" s="1" t="s">
        <v>5</v>
      </c>
      <c r="D5322" t="s">
        <v>13032</v>
      </c>
      <c r="E5322" s="2" t="str">
        <f t="shared" si="83"/>
        <v>Verity K2 Enterprise Version 5.5 Support Page</v>
      </c>
    </row>
    <row r="5323" spans="1:5" x14ac:dyDescent="0.25">
      <c r="A5323" s="1" t="s">
        <v>13033</v>
      </c>
      <c r="B5323" s="1" t="s">
        <v>13035</v>
      </c>
      <c r="C5323" s="1" t="s">
        <v>5</v>
      </c>
      <c r="D5323" t="s">
        <v>13034</v>
      </c>
      <c r="E5323" s="2" t="str">
        <f t="shared" si="83"/>
        <v>Verity Teleform V 9.1 Support Page</v>
      </c>
    </row>
    <row r="5324" spans="1:5" x14ac:dyDescent="0.25">
      <c r="A5324" s="1" t="s">
        <v>13036</v>
      </c>
      <c r="B5324" s="1" t="s">
        <v>13038</v>
      </c>
      <c r="C5324" s="1" t="s">
        <v>5</v>
      </c>
      <c r="D5324" t="s">
        <v>13037</v>
      </c>
      <c r="E5324" s="2" t="str">
        <f t="shared" si="83"/>
        <v>Versadex CAD Systems Support Page</v>
      </c>
    </row>
    <row r="5325" spans="1:5" x14ac:dyDescent="0.25">
      <c r="A5325" s="1" t="s">
        <v>13039</v>
      </c>
      <c r="B5325" s="1" t="s">
        <v>13041</v>
      </c>
      <c r="C5325" s="1" t="s">
        <v>9</v>
      </c>
      <c r="D5325" t="s">
        <v>13040</v>
      </c>
      <c r="E5325" s="2" t="str">
        <f t="shared" si="83"/>
        <v>Versant Object Database Support Page</v>
      </c>
    </row>
    <row r="5326" spans="1:5" x14ac:dyDescent="0.25">
      <c r="A5326" s="1" t="s">
        <v>13042</v>
      </c>
      <c r="B5326" s="1" t="s">
        <v>13041</v>
      </c>
      <c r="C5326" s="1" t="s">
        <v>9</v>
      </c>
      <c r="D5326" t="s">
        <v>13043</v>
      </c>
      <c r="E5326" s="2" t="str">
        <f t="shared" si="83"/>
        <v>Versant Vitness Support Page</v>
      </c>
    </row>
    <row r="5327" spans="1:5" x14ac:dyDescent="0.25">
      <c r="A5327" s="1" t="s">
        <v>13044</v>
      </c>
      <c r="B5327" s="1" t="s">
        <v>13046</v>
      </c>
      <c r="C5327" s="1" t="s">
        <v>9</v>
      </c>
      <c r="D5327" t="s">
        <v>13045</v>
      </c>
      <c r="E5327" s="2" t="str">
        <f t="shared" si="83"/>
        <v>Versatile Enterprise Support Page</v>
      </c>
    </row>
    <row r="5328" spans="1:5" x14ac:dyDescent="0.25">
      <c r="A5328" s="1" t="s">
        <v>13047</v>
      </c>
      <c r="B5328" s="1" t="s">
        <v>3822</v>
      </c>
      <c r="C5328" s="1" t="s">
        <v>9</v>
      </c>
      <c r="D5328" t="s">
        <v>13048</v>
      </c>
      <c r="E5328" s="2" t="str">
        <f t="shared" si="83"/>
        <v>VersaVision Support Page</v>
      </c>
    </row>
    <row r="5329" spans="1:5" x14ac:dyDescent="0.25">
      <c r="A5329" s="1" t="s">
        <v>13049</v>
      </c>
      <c r="B5329" s="1" t="s">
        <v>13051</v>
      </c>
      <c r="C5329" s="1" t="s">
        <v>9</v>
      </c>
      <c r="D5329" t="s">
        <v>13050</v>
      </c>
      <c r="E5329" s="2" t="str">
        <f t="shared" si="83"/>
        <v>Vertex Exemption Certificate Manager (ECM) Support Page</v>
      </c>
    </row>
    <row r="5330" spans="1:5" x14ac:dyDescent="0.25">
      <c r="A5330" s="1" t="s">
        <v>13052</v>
      </c>
      <c r="B5330" s="1" t="s">
        <v>13054</v>
      </c>
      <c r="C5330" s="1" t="s">
        <v>5</v>
      </c>
      <c r="D5330" t="s">
        <v>13053</v>
      </c>
      <c r="E5330" s="2" t="str">
        <f t="shared" si="83"/>
        <v>Vertical Search Works Support Page</v>
      </c>
    </row>
    <row r="5331" spans="1:5" x14ac:dyDescent="0.25">
      <c r="A5331" s="1" t="s">
        <v>13055</v>
      </c>
      <c r="B5331" s="1" t="s">
        <v>13057</v>
      </c>
      <c r="C5331" s="1" t="s">
        <v>9</v>
      </c>
      <c r="D5331" t="s">
        <v>13056</v>
      </c>
      <c r="E5331" s="2" t="str">
        <f t="shared" si="83"/>
        <v>veSentry Support Page</v>
      </c>
    </row>
    <row r="5332" spans="1:5" x14ac:dyDescent="0.25">
      <c r="A5332" s="1" t="s">
        <v>13058</v>
      </c>
      <c r="B5332" s="1" t="s">
        <v>841</v>
      </c>
      <c r="C5332" s="1" t="s">
        <v>9</v>
      </c>
      <c r="D5332" t="s">
        <v>13059</v>
      </c>
      <c r="E5332" s="2" t="str">
        <f t="shared" si="83"/>
        <v>Vframe DC Support Page</v>
      </c>
    </row>
    <row r="5333" spans="1:5" x14ac:dyDescent="0.25">
      <c r="A5333" s="1" t="s">
        <v>13060</v>
      </c>
      <c r="B5333" s="1" t="s">
        <v>13062</v>
      </c>
      <c r="C5333" s="1" t="s">
        <v>9</v>
      </c>
      <c r="D5333" t="s">
        <v>13061</v>
      </c>
      <c r="E5333" s="2" t="str">
        <f t="shared" si="83"/>
        <v>VI Director Support Page</v>
      </c>
    </row>
    <row r="5334" spans="1:5" x14ac:dyDescent="0.25">
      <c r="A5334" s="1" t="s">
        <v>13063</v>
      </c>
      <c r="B5334" s="1" t="s">
        <v>13062</v>
      </c>
      <c r="C5334" s="1" t="s">
        <v>9</v>
      </c>
      <c r="D5334" t="s">
        <v>13064</v>
      </c>
      <c r="E5334" s="2" t="str">
        <f t="shared" si="83"/>
        <v>VI PowerScripter Support Page</v>
      </c>
    </row>
    <row r="5335" spans="1:5" x14ac:dyDescent="0.25">
      <c r="A5335" s="1" t="s">
        <v>13065</v>
      </c>
      <c r="B5335" s="1" t="s">
        <v>608</v>
      </c>
      <c r="C5335" s="1" t="s">
        <v>5</v>
      </c>
      <c r="D5335" t="s">
        <v>13066</v>
      </c>
      <c r="E5335" s="2" t="str">
        <f t="shared" si="83"/>
        <v>VI Robot Support Page</v>
      </c>
    </row>
    <row r="5336" spans="1:5" x14ac:dyDescent="0.25">
      <c r="A5336" s="1" t="s">
        <v>13067</v>
      </c>
      <c r="B5336" s="1" t="s">
        <v>13069</v>
      </c>
      <c r="C5336" s="1" t="s">
        <v>9</v>
      </c>
      <c r="D5336" t="s">
        <v>13068</v>
      </c>
      <c r="E5336" s="2" t="str">
        <f t="shared" si="83"/>
        <v>Vibe Support Page</v>
      </c>
    </row>
    <row r="5337" spans="1:5" x14ac:dyDescent="0.25">
      <c r="A5337" s="1" t="s">
        <v>13070</v>
      </c>
      <c r="B5337" s="1" t="s">
        <v>7430</v>
      </c>
      <c r="C5337" s="1" t="s">
        <v>9</v>
      </c>
      <c r="D5337" t="s">
        <v>13071</v>
      </c>
      <c r="E5337" s="2" t="str">
        <f t="shared" si="83"/>
        <v>Video Analytics Software Support Page</v>
      </c>
    </row>
    <row r="5338" spans="1:5" x14ac:dyDescent="0.25">
      <c r="A5338" s="1" t="s">
        <v>13072</v>
      </c>
      <c r="B5338" s="1" t="s">
        <v>4224</v>
      </c>
      <c r="C5338" s="1" t="s">
        <v>5</v>
      </c>
      <c r="D5338" t="s">
        <v>13073</v>
      </c>
      <c r="E5338" s="2" t="str">
        <f t="shared" si="83"/>
        <v>Video Encoder '09 Support Page</v>
      </c>
    </row>
    <row r="5339" spans="1:5" x14ac:dyDescent="0.25">
      <c r="A5339" s="1" t="s">
        <v>13074</v>
      </c>
      <c r="B5339" s="1" t="s">
        <v>13076</v>
      </c>
      <c r="C5339" s="1" t="s">
        <v>9</v>
      </c>
      <c r="D5339" t="s">
        <v>13075</v>
      </c>
      <c r="E5339" s="2" t="str">
        <f t="shared" si="83"/>
        <v>VidyoGateway Support Page</v>
      </c>
    </row>
    <row r="5340" spans="1:5" x14ac:dyDescent="0.25">
      <c r="A5340" s="1" t="s">
        <v>13077</v>
      </c>
      <c r="B5340" s="1" t="s">
        <v>13076</v>
      </c>
      <c r="C5340" s="1" t="s">
        <v>9</v>
      </c>
      <c r="D5340" t="s">
        <v>13078</v>
      </c>
      <c r="E5340" s="2" t="str">
        <f t="shared" si="83"/>
        <v>VidyoPortal Support Page</v>
      </c>
    </row>
    <row r="5341" spans="1:5" x14ac:dyDescent="0.25">
      <c r="A5341" s="1" t="s">
        <v>13079</v>
      </c>
      <c r="B5341" s="1" t="s">
        <v>13076</v>
      </c>
      <c r="C5341" s="1" t="s">
        <v>9</v>
      </c>
      <c r="D5341" t="s">
        <v>13080</v>
      </c>
      <c r="E5341" s="2" t="str">
        <f t="shared" si="83"/>
        <v>VidyoRouter Support Page</v>
      </c>
    </row>
    <row r="5342" spans="1:5" x14ac:dyDescent="0.25">
      <c r="A5342" s="1" t="s">
        <v>13081</v>
      </c>
      <c r="B5342" s="1" t="s">
        <v>13076</v>
      </c>
      <c r="C5342" s="1" t="s">
        <v>9</v>
      </c>
      <c r="D5342" t="s">
        <v>13082</v>
      </c>
      <c r="E5342" s="2" t="str">
        <f t="shared" si="83"/>
        <v>VidyoRouter Virtual Edition Support Page</v>
      </c>
    </row>
    <row r="5343" spans="1:5" x14ac:dyDescent="0.25">
      <c r="A5343" s="1" t="s">
        <v>13083</v>
      </c>
      <c r="B5343" s="1" t="s">
        <v>783</v>
      </c>
      <c r="C5343" s="1" t="s">
        <v>5</v>
      </c>
      <c r="D5343" t="s">
        <v>13084</v>
      </c>
      <c r="E5343" s="2" t="str">
        <f t="shared" si="83"/>
        <v>View Manager Support Page</v>
      </c>
    </row>
    <row r="5344" spans="1:5" x14ac:dyDescent="0.25">
      <c r="A5344" s="1" t="s">
        <v>13085</v>
      </c>
      <c r="B5344" s="1" t="s">
        <v>3706</v>
      </c>
      <c r="C5344" s="1" t="s">
        <v>9</v>
      </c>
      <c r="D5344" t="s">
        <v>13086</v>
      </c>
      <c r="E5344" s="2" t="str">
        <f t="shared" si="83"/>
        <v>ViewDirect for Network 4.2 Support Page</v>
      </c>
    </row>
    <row r="5345" spans="1:5" x14ac:dyDescent="0.25">
      <c r="A5345" s="1" t="s">
        <v>13087</v>
      </c>
      <c r="B5345" s="1" t="s">
        <v>13087</v>
      </c>
      <c r="C5345" s="1" t="s">
        <v>9</v>
      </c>
      <c r="D5345" t="s">
        <v>13088</v>
      </c>
      <c r="E5345" s="2" t="str">
        <f t="shared" si="83"/>
        <v>Viewfinity Support Page</v>
      </c>
    </row>
    <row r="5346" spans="1:5" x14ac:dyDescent="0.25">
      <c r="A5346" s="1" t="s">
        <v>13089</v>
      </c>
      <c r="B5346" s="1" t="s">
        <v>2109</v>
      </c>
      <c r="C5346" s="1" t="s">
        <v>9</v>
      </c>
      <c r="D5346" t="s">
        <v>13090</v>
      </c>
      <c r="E5346" s="2" t="str">
        <f t="shared" si="83"/>
        <v>ViewPoint Support Page</v>
      </c>
    </row>
    <row r="5347" spans="1:5" x14ac:dyDescent="0.25">
      <c r="A5347" s="1" t="s">
        <v>13091</v>
      </c>
      <c r="B5347" s="1" t="s">
        <v>13093</v>
      </c>
      <c r="C5347" s="1" t="s">
        <v>5</v>
      </c>
      <c r="D5347" t="s">
        <v>13092</v>
      </c>
      <c r="E5347" s="2" t="str">
        <f t="shared" si="83"/>
        <v>Vignette Support Statement Support Page</v>
      </c>
    </row>
    <row r="5348" spans="1:5" x14ac:dyDescent="0.25">
      <c r="A5348" s="1" t="s">
        <v>13094</v>
      </c>
      <c r="B5348" s="1" t="s">
        <v>5432</v>
      </c>
      <c r="C5348" s="1" t="s">
        <v>9</v>
      </c>
      <c r="D5348" t="s">
        <v>13095</v>
      </c>
      <c r="E5348" s="2" t="str">
        <f t="shared" si="83"/>
        <v>VIPE Antivirus  Business Support Page</v>
      </c>
    </row>
    <row r="5349" spans="1:5" x14ac:dyDescent="0.25">
      <c r="A5349" s="1" t="s">
        <v>13096</v>
      </c>
      <c r="B5349" s="1" t="s">
        <v>5432</v>
      </c>
      <c r="C5349" s="1" t="s">
        <v>9</v>
      </c>
      <c r="D5349" t="s">
        <v>13097</v>
      </c>
      <c r="E5349" s="2" t="str">
        <f t="shared" si="83"/>
        <v>VIPE Antivirus  Consumer Support Page</v>
      </c>
    </row>
    <row r="5350" spans="1:5" x14ac:dyDescent="0.25">
      <c r="A5350" s="1" t="s">
        <v>13098</v>
      </c>
      <c r="B5350" s="1" t="s">
        <v>12882</v>
      </c>
      <c r="C5350" s="1" t="s">
        <v>5</v>
      </c>
      <c r="D5350" t="s">
        <v>13099</v>
      </c>
      <c r="E5350" s="2" t="str">
        <f t="shared" si="83"/>
        <v>Virtacore Private Cloud Support Page</v>
      </c>
    </row>
    <row r="5351" spans="1:5" x14ac:dyDescent="0.25">
      <c r="A5351" s="1" t="s">
        <v>13100</v>
      </c>
      <c r="B5351" s="1" t="s">
        <v>608</v>
      </c>
      <c r="C5351" s="1" t="s">
        <v>5</v>
      </c>
      <c r="D5351" t="s">
        <v>13101</v>
      </c>
      <c r="E5351" s="2" t="str">
        <f t="shared" si="83"/>
        <v>Virtacore Private Clouds Support Page</v>
      </c>
    </row>
    <row r="5352" spans="1:5" x14ac:dyDescent="0.25">
      <c r="A5352" s="1" t="s">
        <v>13102</v>
      </c>
      <c r="B5352" s="1" t="s">
        <v>13104</v>
      </c>
      <c r="C5352" s="1" t="s">
        <v>9</v>
      </c>
      <c r="D5352" t="s">
        <v>13103</v>
      </c>
      <c r="E5352" s="2" t="str">
        <f t="shared" si="83"/>
        <v>Virtual Accelerator Support Page</v>
      </c>
    </row>
    <row r="5353" spans="1:5" x14ac:dyDescent="0.25">
      <c r="A5353" s="1" t="s">
        <v>13105</v>
      </c>
      <c r="B5353" s="1" t="s">
        <v>1595</v>
      </c>
      <c r="C5353" s="1" t="s">
        <v>9</v>
      </c>
      <c r="D5353" t="s">
        <v>13106</v>
      </c>
      <c r="E5353" s="2" t="str">
        <f t="shared" si="83"/>
        <v>Virtual Access Suite Support Page</v>
      </c>
    </row>
    <row r="5354" spans="1:5" x14ac:dyDescent="0.25">
      <c r="A5354" s="1" t="s">
        <v>13107</v>
      </c>
      <c r="B5354" s="1" t="s">
        <v>13109</v>
      </c>
      <c r="C5354" s="1" t="s">
        <v>9</v>
      </c>
      <c r="D5354" t="s">
        <v>13108</v>
      </c>
      <c r="E5354" s="2" t="str">
        <f t="shared" si="83"/>
        <v>Virtual Agent Support Page</v>
      </c>
    </row>
    <row r="5355" spans="1:5" x14ac:dyDescent="0.25">
      <c r="A5355" s="1" t="s">
        <v>13110</v>
      </c>
      <c r="B5355" s="1" t="s">
        <v>13112</v>
      </c>
      <c r="C5355" s="1" t="s">
        <v>5</v>
      </c>
      <c r="D5355" t="s">
        <v>13111</v>
      </c>
      <c r="E5355" s="2" t="str">
        <f t="shared" si="83"/>
        <v>Virtual Appliance Support Page</v>
      </c>
    </row>
    <row r="5356" spans="1:5" x14ac:dyDescent="0.25">
      <c r="A5356" s="1" t="s">
        <v>13113</v>
      </c>
      <c r="B5356" s="1" t="s">
        <v>13115</v>
      </c>
      <c r="C5356" s="1" t="s">
        <v>9</v>
      </c>
      <c r="D5356" t="s">
        <v>13114</v>
      </c>
      <c r="E5356" s="2" t="str">
        <f t="shared" si="83"/>
        <v>Virtual Applicance Support Page</v>
      </c>
    </row>
    <row r="5357" spans="1:5" x14ac:dyDescent="0.25">
      <c r="A5357" s="1" t="s">
        <v>13116</v>
      </c>
      <c r="B5357" s="1" t="s">
        <v>4249</v>
      </c>
      <c r="C5357" s="1" t="s">
        <v>9</v>
      </c>
      <c r="D5357" t="s">
        <v>13117</v>
      </c>
      <c r="E5357" s="2" t="str">
        <f t="shared" si="83"/>
        <v>Virtual Broker Support Page</v>
      </c>
    </row>
    <row r="5358" spans="1:5" x14ac:dyDescent="0.25">
      <c r="A5358" s="1" t="s">
        <v>13118</v>
      </c>
      <c r="B5358" s="1" t="s">
        <v>343</v>
      </c>
      <c r="C5358" s="1" t="s">
        <v>9</v>
      </c>
      <c r="D5358" t="s">
        <v>13119</v>
      </c>
      <c r="E5358" s="2" t="str">
        <f t="shared" si="83"/>
        <v>Virtual Compliance Management Support Page</v>
      </c>
    </row>
    <row r="5359" spans="1:5" x14ac:dyDescent="0.25">
      <c r="A5359" s="1" t="s">
        <v>13120</v>
      </c>
      <c r="B5359" s="1" t="s">
        <v>4296</v>
      </c>
      <c r="C5359" s="1" t="s">
        <v>9</v>
      </c>
      <c r="D5359" t="s">
        <v>13121</v>
      </c>
      <c r="E5359" s="2" t="str">
        <f t="shared" si="83"/>
        <v>Virtual Computing Cluster Support Page</v>
      </c>
    </row>
    <row r="5360" spans="1:5" x14ac:dyDescent="0.25">
      <c r="A5360" s="1" t="s">
        <v>13122</v>
      </c>
      <c r="B5360" s="1" t="s">
        <v>2949</v>
      </c>
      <c r="C5360" s="1" t="s">
        <v>9</v>
      </c>
      <c r="D5360" t="s">
        <v>13123</v>
      </c>
      <c r="E5360" s="2" t="str">
        <f t="shared" si="83"/>
        <v>Virtual Desktop Solution (VDS) Support Page</v>
      </c>
    </row>
    <row r="5361" spans="1:5" x14ac:dyDescent="0.25">
      <c r="A5361" s="1" t="s">
        <v>13124</v>
      </c>
      <c r="B5361" s="1" t="s">
        <v>11084</v>
      </c>
      <c r="C5361" s="1" t="s">
        <v>9</v>
      </c>
      <c r="D5361" t="s">
        <v>13125</v>
      </c>
      <c r="E5361" s="2" t="str">
        <f t="shared" si="83"/>
        <v>Virtual Enterprise Support Page</v>
      </c>
    </row>
    <row r="5362" spans="1:5" x14ac:dyDescent="0.25">
      <c r="A5362" s="1" t="s">
        <v>13126</v>
      </c>
      <c r="B5362" s="1" t="s">
        <v>5166</v>
      </c>
      <c r="C5362" s="1" t="s">
        <v>9</v>
      </c>
      <c r="D5362" t="s">
        <v>13127</v>
      </c>
      <c r="E5362" s="2" t="str">
        <f t="shared" si="83"/>
        <v>Virtual Foresight Support Page</v>
      </c>
    </row>
    <row r="5363" spans="1:5" x14ac:dyDescent="0.25">
      <c r="A5363" s="1" t="s">
        <v>13128</v>
      </c>
      <c r="B5363" s="1" t="s">
        <v>13130</v>
      </c>
      <c r="C5363" s="1" t="s">
        <v>9</v>
      </c>
      <c r="D5363" t="s">
        <v>13129</v>
      </c>
      <c r="E5363" s="2" t="str">
        <f t="shared" si="83"/>
        <v>Virtual IP Multimedia Subsystem (VIMS) Support Page</v>
      </c>
    </row>
    <row r="5364" spans="1:5" x14ac:dyDescent="0.25">
      <c r="A5364" s="1" t="s">
        <v>13131</v>
      </c>
      <c r="B5364" s="1" t="s">
        <v>6838</v>
      </c>
      <c r="C5364" s="1" t="s">
        <v>9</v>
      </c>
      <c r="D5364" t="s">
        <v>13132</v>
      </c>
      <c r="E5364" s="2" t="str">
        <f t="shared" si="83"/>
        <v>Virtual KBOX Systems Management Appliances Support Page</v>
      </c>
    </row>
    <row r="5365" spans="1:5" x14ac:dyDescent="0.25">
      <c r="A5365" s="1" t="s">
        <v>13133</v>
      </c>
      <c r="B5365" s="1" t="s">
        <v>343</v>
      </c>
      <c r="C5365" s="1" t="s">
        <v>9</v>
      </c>
      <c r="D5365" t="s">
        <v>13134</v>
      </c>
      <c r="E5365" s="2" t="str">
        <f t="shared" si="83"/>
        <v>Virtual Lifecycle Management Support Page</v>
      </c>
    </row>
    <row r="5366" spans="1:5" x14ac:dyDescent="0.25">
      <c r="A5366" s="1" t="s">
        <v>13135</v>
      </c>
      <c r="B5366" s="1" t="s">
        <v>7777</v>
      </c>
      <c r="C5366" s="1" t="s">
        <v>9</v>
      </c>
      <c r="D5366" t="s">
        <v>13136</v>
      </c>
      <c r="E5366" s="2" t="str">
        <f t="shared" ref="E5366:E5429" si="84">HYPERLINK(D5366,A5366&amp;" "&amp;"Support Page")</f>
        <v>Virtual Mitel Applications Suite Support Page</v>
      </c>
    </row>
    <row r="5367" spans="1:5" x14ac:dyDescent="0.25">
      <c r="A5367" s="1" t="s">
        <v>13137</v>
      </c>
      <c r="B5367" s="1" t="s">
        <v>7777</v>
      </c>
      <c r="C5367" s="1" t="s">
        <v>9</v>
      </c>
      <c r="D5367" t="s">
        <v>13138</v>
      </c>
      <c r="E5367" s="2" t="str">
        <f t="shared" si="84"/>
        <v>Virtual Mitel Border Gateway Support Page</v>
      </c>
    </row>
    <row r="5368" spans="1:5" x14ac:dyDescent="0.25">
      <c r="A5368" s="1" t="s">
        <v>13139</v>
      </c>
      <c r="B5368" s="1" t="s">
        <v>7777</v>
      </c>
      <c r="C5368" s="1" t="s">
        <v>9</v>
      </c>
      <c r="D5368" t="s">
        <v>13140</v>
      </c>
      <c r="E5368" s="2" t="str">
        <f t="shared" si="84"/>
        <v>Virtual Mitel Communications Director Support Page</v>
      </c>
    </row>
    <row r="5369" spans="1:5" x14ac:dyDescent="0.25">
      <c r="A5369" s="1" t="s">
        <v>13141</v>
      </c>
      <c r="B5369" s="1" t="s">
        <v>3815</v>
      </c>
      <c r="C5369" s="1" t="s">
        <v>9</v>
      </c>
      <c r="D5369" t="s">
        <v>13142</v>
      </c>
      <c r="E5369" s="2" t="str">
        <f t="shared" si="84"/>
        <v>Virtual Octane Support Page</v>
      </c>
    </row>
    <row r="5370" spans="1:5" x14ac:dyDescent="0.25">
      <c r="A5370" s="1" t="s">
        <v>13143</v>
      </c>
      <c r="B5370" s="1" t="s">
        <v>13145</v>
      </c>
      <c r="C5370" s="1" t="s">
        <v>5</v>
      </c>
      <c r="D5370" t="s">
        <v>13144</v>
      </c>
      <c r="E5370" s="2" t="str">
        <f t="shared" si="84"/>
        <v>Virtual Operating Environment (V/OE) Support Page</v>
      </c>
    </row>
    <row r="5371" spans="1:5" x14ac:dyDescent="0.25">
      <c r="A5371" s="1" t="s">
        <v>13146</v>
      </c>
      <c r="B5371" s="1" t="s">
        <v>343</v>
      </c>
      <c r="C5371" s="1" t="s">
        <v>9</v>
      </c>
      <c r="D5371" t="s">
        <v>13147</v>
      </c>
      <c r="E5371" s="2" t="str">
        <f t="shared" si="84"/>
        <v>Virtual Performance Management Support Page</v>
      </c>
    </row>
    <row r="5372" spans="1:5" x14ac:dyDescent="0.25">
      <c r="A5372" s="1" t="s">
        <v>13148</v>
      </c>
      <c r="B5372" s="1" t="s">
        <v>11239</v>
      </c>
      <c r="C5372" s="1" t="s">
        <v>9</v>
      </c>
      <c r="D5372" t="s">
        <v>13149</v>
      </c>
      <c r="E5372" s="2" t="str">
        <f t="shared" si="84"/>
        <v>Virtual Private Cloud Support Page</v>
      </c>
    </row>
    <row r="5373" spans="1:5" x14ac:dyDescent="0.25">
      <c r="A5373" s="1" t="s">
        <v>13150</v>
      </c>
      <c r="B5373" s="1" t="s">
        <v>11897</v>
      </c>
      <c r="C5373" s="1" t="s">
        <v>9</v>
      </c>
      <c r="D5373" t="s">
        <v>13151</v>
      </c>
      <c r="E5373" s="2" t="str">
        <f t="shared" si="84"/>
        <v>Virtual QA/Test Lab Management System Support Page</v>
      </c>
    </row>
    <row r="5374" spans="1:5" x14ac:dyDescent="0.25">
      <c r="A5374" s="1" t="s">
        <v>13152</v>
      </c>
      <c r="B5374" s="1" t="s">
        <v>1095</v>
      </c>
      <c r="C5374" s="1" t="s">
        <v>5</v>
      </c>
      <c r="D5374" t="s">
        <v>13153</v>
      </c>
      <c r="E5374" s="2" t="str">
        <f t="shared" si="84"/>
        <v>Virtual ReScan (VRS) Support Page</v>
      </c>
    </row>
    <row r="5375" spans="1:5" x14ac:dyDescent="0.25">
      <c r="A5375" s="1" t="s">
        <v>13154</v>
      </c>
      <c r="B5375" s="1" t="s">
        <v>13156</v>
      </c>
      <c r="C5375" s="1" t="s">
        <v>5</v>
      </c>
      <c r="D5375" t="s">
        <v>13155</v>
      </c>
      <c r="E5375" s="2" t="str">
        <f t="shared" si="84"/>
        <v>Virtual Resource Manager Support Page</v>
      </c>
    </row>
    <row r="5376" spans="1:5" x14ac:dyDescent="0.25">
      <c r="A5376" s="1" t="s">
        <v>13157</v>
      </c>
      <c r="B5376" s="1" t="s">
        <v>13159</v>
      </c>
      <c r="C5376" s="1" t="s">
        <v>9</v>
      </c>
      <c r="D5376" t="s">
        <v>13158</v>
      </c>
      <c r="E5376" s="2" t="str">
        <f t="shared" si="84"/>
        <v>Virtual Service Infrastructure Support Page</v>
      </c>
    </row>
    <row r="5377" spans="1:5" x14ac:dyDescent="0.25">
      <c r="A5377" s="1" t="s">
        <v>13160</v>
      </c>
      <c r="B5377" s="1" t="s">
        <v>5166</v>
      </c>
      <c r="C5377" s="1" t="s">
        <v>5</v>
      </c>
      <c r="D5377" t="s">
        <v>13161</v>
      </c>
      <c r="E5377" s="2" t="str">
        <f t="shared" si="84"/>
        <v>Virtual Service Manager Support Page</v>
      </c>
    </row>
    <row r="5378" spans="1:5" x14ac:dyDescent="0.25">
      <c r="A5378" s="1" t="s">
        <v>13162</v>
      </c>
      <c r="B5378" s="1" t="s">
        <v>13164</v>
      </c>
      <c r="C5378" s="1" t="s">
        <v>5</v>
      </c>
      <c r="D5378" t="s">
        <v>13163</v>
      </c>
      <c r="E5378" s="2" t="str">
        <f t="shared" si="84"/>
        <v>Virtual Service Orchestrator (VS-O) Support Page</v>
      </c>
    </row>
    <row r="5379" spans="1:5" x14ac:dyDescent="0.25">
      <c r="A5379" s="1" t="s">
        <v>13165</v>
      </c>
      <c r="B5379" s="1" t="s">
        <v>13167</v>
      </c>
      <c r="C5379" s="1" t="s">
        <v>9</v>
      </c>
      <c r="D5379" t="s">
        <v>13166</v>
      </c>
      <c r="E5379" s="2" t="str">
        <f t="shared" si="84"/>
        <v>Virtual Solution Box Support Page</v>
      </c>
    </row>
    <row r="5380" spans="1:5" x14ac:dyDescent="0.25">
      <c r="A5380" s="1" t="s">
        <v>13168</v>
      </c>
      <c r="B5380" s="1" t="s">
        <v>7777</v>
      </c>
      <c r="C5380" s="1" t="s">
        <v>9</v>
      </c>
      <c r="D5380" t="s">
        <v>13169</v>
      </c>
      <c r="E5380" s="2" t="str">
        <f t="shared" si="84"/>
        <v>Virtual Unified Communicator Advanced Support Page</v>
      </c>
    </row>
    <row r="5381" spans="1:5" x14ac:dyDescent="0.25">
      <c r="A5381" s="1" t="s">
        <v>13170</v>
      </c>
      <c r="B5381" s="1" t="s">
        <v>13172</v>
      </c>
      <c r="C5381" s="1" t="s">
        <v>9</v>
      </c>
      <c r="D5381" t="s">
        <v>13171</v>
      </c>
      <c r="E5381" s="2" t="str">
        <f t="shared" si="84"/>
        <v>Virtual UTM Support Page</v>
      </c>
    </row>
    <row r="5382" spans="1:5" x14ac:dyDescent="0.25">
      <c r="A5382" s="1" t="s">
        <v>13173</v>
      </c>
      <c r="B5382" s="1" t="s">
        <v>13175</v>
      </c>
      <c r="C5382" s="1" t="s">
        <v>9</v>
      </c>
      <c r="D5382" t="s">
        <v>13174</v>
      </c>
      <c r="E5382" s="2" t="str">
        <f t="shared" si="84"/>
        <v>Virtual Web Monitoring Appliance Support Page</v>
      </c>
    </row>
    <row r="5383" spans="1:5" x14ac:dyDescent="0.25">
      <c r="A5383" s="1" t="s">
        <v>13176</v>
      </c>
      <c r="B5383" s="1" t="s">
        <v>13178</v>
      </c>
      <c r="C5383" s="1" t="s">
        <v>5</v>
      </c>
      <c r="D5383" t="s">
        <v>13177</v>
      </c>
      <c r="E5383" s="2" t="str">
        <f t="shared" si="84"/>
        <v>Virtual/Cloud End-User Monitor (VCEM) Support Page</v>
      </c>
    </row>
    <row r="5384" spans="1:5" x14ac:dyDescent="0.25">
      <c r="A5384" s="1" t="s">
        <v>13179</v>
      </c>
      <c r="B5384" s="1" t="s">
        <v>9792</v>
      </c>
      <c r="C5384" s="1" t="s">
        <v>9</v>
      </c>
      <c r="D5384" t="s">
        <v>13180</v>
      </c>
      <c r="E5384" s="2" t="str">
        <f t="shared" si="84"/>
        <v>VirtualIQ Free Support Page</v>
      </c>
    </row>
    <row r="5385" spans="1:5" x14ac:dyDescent="0.25">
      <c r="A5385" s="1" t="s">
        <v>13181</v>
      </c>
      <c r="B5385" s="1" t="s">
        <v>9792</v>
      </c>
      <c r="C5385" s="1" t="s">
        <v>9</v>
      </c>
      <c r="D5385" t="s">
        <v>13182</v>
      </c>
      <c r="E5385" s="2" t="str">
        <f t="shared" si="84"/>
        <v>VirtualIQ Professional Support Page</v>
      </c>
    </row>
    <row r="5386" spans="1:5" x14ac:dyDescent="0.25">
      <c r="A5386" s="1" t="s">
        <v>13183</v>
      </c>
      <c r="B5386" s="1" t="s">
        <v>12891</v>
      </c>
      <c r="C5386" s="1" t="s">
        <v>5</v>
      </c>
      <c r="D5386" t="s">
        <v>13184</v>
      </c>
      <c r="E5386" s="2" t="str">
        <f t="shared" si="84"/>
        <v>Virtualization Cloud Readiness Plan(VRCP) Support Page</v>
      </c>
    </row>
    <row r="5387" spans="1:5" x14ac:dyDescent="0.25">
      <c r="A5387" s="1" t="s">
        <v>13185</v>
      </c>
      <c r="B5387" s="1" t="s">
        <v>13187</v>
      </c>
      <c r="C5387" s="1" t="s">
        <v>9</v>
      </c>
      <c r="D5387" t="s">
        <v>13186</v>
      </c>
      <c r="E5387" s="2" t="str">
        <f t="shared" si="84"/>
        <v>Virtualization Management Suite Support Page</v>
      </c>
    </row>
    <row r="5388" spans="1:5" x14ac:dyDescent="0.25">
      <c r="A5388" s="1" t="s">
        <v>13188</v>
      </c>
      <c r="B5388" s="1" t="s">
        <v>13190</v>
      </c>
      <c r="C5388" s="1" t="s">
        <v>9</v>
      </c>
      <c r="D5388" t="s">
        <v>13189</v>
      </c>
      <c r="E5388" s="2" t="str">
        <f t="shared" si="84"/>
        <v>VirtualNines&amp;#8482; Support Page</v>
      </c>
    </row>
    <row r="5389" spans="1:5" x14ac:dyDescent="0.25">
      <c r="A5389" s="1" t="s">
        <v>13191</v>
      </c>
      <c r="B5389" s="1" t="s">
        <v>13193</v>
      </c>
      <c r="C5389" s="1" t="s">
        <v>9</v>
      </c>
      <c r="D5389" t="s">
        <v>13192</v>
      </c>
      <c r="E5389" s="2" t="str">
        <f t="shared" si="84"/>
        <v>VirtualShield Support Page</v>
      </c>
    </row>
    <row r="5390" spans="1:5" x14ac:dyDescent="0.25">
      <c r="A5390" s="1" t="s">
        <v>13194</v>
      </c>
      <c r="B5390" s="1" t="s">
        <v>13196</v>
      </c>
      <c r="C5390" s="1" t="s">
        <v>9</v>
      </c>
      <c r="D5390" t="s">
        <v>13195</v>
      </c>
      <c r="E5390" s="2" t="str">
        <f t="shared" si="84"/>
        <v>VirtualStorm Support Page</v>
      </c>
    </row>
    <row r="5391" spans="1:5" x14ac:dyDescent="0.25">
      <c r="A5391" s="1" t="s">
        <v>13197</v>
      </c>
      <c r="B5391" s="1" t="s">
        <v>13199</v>
      </c>
      <c r="C5391" s="1" t="s">
        <v>9</v>
      </c>
      <c r="D5391" t="s">
        <v>13198</v>
      </c>
      <c r="E5391" s="2" t="str">
        <f t="shared" si="84"/>
        <v>VirtualWisdom Support Page</v>
      </c>
    </row>
    <row r="5392" spans="1:5" x14ac:dyDescent="0.25">
      <c r="A5392" s="1" t="s">
        <v>13200</v>
      </c>
      <c r="B5392" s="1" t="s">
        <v>13202</v>
      </c>
      <c r="C5392" s="1" t="s">
        <v>9</v>
      </c>
      <c r="D5392" t="s">
        <v>13201</v>
      </c>
      <c r="E5392" s="2" t="str">
        <f t="shared" si="84"/>
        <v>Virtuata Products Support Page</v>
      </c>
    </row>
    <row r="5393" spans="1:5" x14ac:dyDescent="0.25">
      <c r="A5393" s="1" t="s">
        <v>13203</v>
      </c>
      <c r="B5393" s="1" t="s">
        <v>504</v>
      </c>
      <c r="C5393" s="1" t="s">
        <v>9</v>
      </c>
      <c r="D5393" t="s">
        <v>13204</v>
      </c>
      <c r="E5393" s="2" t="str">
        <f t="shared" si="84"/>
        <v>VirusScan Command Line Scanner Support Page</v>
      </c>
    </row>
    <row r="5394" spans="1:5" x14ac:dyDescent="0.25">
      <c r="A5394" s="1" t="s">
        <v>13205</v>
      </c>
      <c r="B5394" s="1" t="s">
        <v>504</v>
      </c>
      <c r="C5394" s="1" t="s">
        <v>9</v>
      </c>
      <c r="D5394" t="s">
        <v>13206</v>
      </c>
      <c r="E5394" s="2" t="str">
        <f t="shared" si="84"/>
        <v>VirusScan Enterprise Support Page</v>
      </c>
    </row>
    <row r="5395" spans="1:5" x14ac:dyDescent="0.25">
      <c r="A5395" s="1" t="s">
        <v>13207</v>
      </c>
      <c r="B5395" s="1" t="s">
        <v>504</v>
      </c>
      <c r="C5395" s="1" t="s">
        <v>9</v>
      </c>
      <c r="D5395" t="s">
        <v>13208</v>
      </c>
      <c r="E5395" s="2" t="str">
        <f t="shared" si="84"/>
        <v>VirusScan Enterprise for Offline Virtual Images Support Page</v>
      </c>
    </row>
    <row r="5396" spans="1:5" x14ac:dyDescent="0.25">
      <c r="A5396" s="1" t="s">
        <v>13209</v>
      </c>
      <c r="B5396" s="1" t="s">
        <v>504</v>
      </c>
      <c r="C5396" s="1" t="s">
        <v>9</v>
      </c>
      <c r="D5396" t="s">
        <v>13210</v>
      </c>
      <c r="E5396" s="2" t="str">
        <f t="shared" si="84"/>
        <v>VirusScan for Linux Support Page</v>
      </c>
    </row>
    <row r="5397" spans="1:5" x14ac:dyDescent="0.25">
      <c r="A5397" s="1" t="s">
        <v>13211</v>
      </c>
      <c r="B5397" s="1" t="s">
        <v>13213</v>
      </c>
      <c r="C5397" s="1" t="s">
        <v>9</v>
      </c>
      <c r="D5397" t="s">
        <v>13212</v>
      </c>
      <c r="E5397" s="2" t="str">
        <f t="shared" si="84"/>
        <v>Visibility Server Software (VSS) Support Page</v>
      </c>
    </row>
    <row r="5398" spans="1:5" x14ac:dyDescent="0.25">
      <c r="A5398" s="1" t="s">
        <v>13214</v>
      </c>
      <c r="B5398" s="1" t="s">
        <v>6407</v>
      </c>
      <c r="C5398" s="1" t="s">
        <v>9</v>
      </c>
      <c r="D5398" t="s">
        <v>13215</v>
      </c>
      <c r="E5398" s="2" t="str">
        <f t="shared" si="84"/>
        <v>VisiCAD Support Page</v>
      </c>
    </row>
    <row r="5399" spans="1:5" x14ac:dyDescent="0.25">
      <c r="A5399" s="1" t="s">
        <v>13216</v>
      </c>
      <c r="B5399" s="1" t="s">
        <v>7300</v>
      </c>
      <c r="C5399" s="1" t="s">
        <v>5</v>
      </c>
      <c r="D5399" t="s">
        <v>13217</v>
      </c>
      <c r="E5399" s="2" t="str">
        <f t="shared" si="84"/>
        <v>Vision Support Page</v>
      </c>
    </row>
    <row r="5400" spans="1:5" x14ac:dyDescent="0.25">
      <c r="A5400" s="1" t="s">
        <v>13218</v>
      </c>
      <c r="B5400" s="1" t="s">
        <v>5981</v>
      </c>
      <c r="C5400" s="1" t="s">
        <v>5</v>
      </c>
      <c r="D5400" t="s">
        <v>13219</v>
      </c>
      <c r="E5400" s="2" t="str">
        <f t="shared" si="84"/>
        <v>Vision 10.7 Support Page</v>
      </c>
    </row>
    <row r="5401" spans="1:5" x14ac:dyDescent="0.25">
      <c r="A5401" s="1" t="s">
        <v>13220</v>
      </c>
      <c r="B5401" s="1" t="s">
        <v>3329</v>
      </c>
      <c r="C5401" s="1" t="s">
        <v>9</v>
      </c>
      <c r="D5401" t="s">
        <v>13221</v>
      </c>
      <c r="E5401" s="2" t="str">
        <f t="shared" si="84"/>
        <v>Vision 5.2 Support Page</v>
      </c>
    </row>
    <row r="5402" spans="1:5" x14ac:dyDescent="0.25">
      <c r="A5402" s="1" t="s">
        <v>13222</v>
      </c>
      <c r="B5402" s="1" t="s">
        <v>8132</v>
      </c>
      <c r="C5402" s="1" t="s">
        <v>9</v>
      </c>
      <c r="D5402" t="s">
        <v>13223</v>
      </c>
      <c r="E5402" s="2" t="str">
        <f t="shared" si="84"/>
        <v>Vision 6 Support Page</v>
      </c>
    </row>
    <row r="5403" spans="1:5" x14ac:dyDescent="0.25">
      <c r="A5403" s="1" t="s">
        <v>13224</v>
      </c>
      <c r="B5403" s="1" t="s">
        <v>13226</v>
      </c>
      <c r="C5403" s="1" t="s">
        <v>5</v>
      </c>
      <c r="D5403" t="s">
        <v>13225</v>
      </c>
      <c r="E5403" s="2" t="str">
        <f t="shared" si="84"/>
        <v>Vision 80/20 Contact Center and IVR Pro Support Page</v>
      </c>
    </row>
    <row r="5404" spans="1:5" x14ac:dyDescent="0.25">
      <c r="A5404" s="1" t="s">
        <v>13227</v>
      </c>
      <c r="B5404" s="1" t="s">
        <v>13229</v>
      </c>
      <c r="C5404" s="1" t="s">
        <v>5</v>
      </c>
      <c r="D5404" t="s">
        <v>13228</v>
      </c>
      <c r="E5404" s="2" t="str">
        <f t="shared" si="84"/>
        <v>Vision Portfolio Support Page</v>
      </c>
    </row>
    <row r="5405" spans="1:5" x14ac:dyDescent="0.25">
      <c r="A5405" s="1" t="s">
        <v>13230</v>
      </c>
      <c r="B5405" s="1" t="s">
        <v>3608</v>
      </c>
      <c r="C5405" s="1" t="s">
        <v>9</v>
      </c>
      <c r="D5405" t="s">
        <v>13231</v>
      </c>
      <c r="E5405" s="2" t="str">
        <f t="shared" si="84"/>
        <v>VisionIP Support Page</v>
      </c>
    </row>
    <row r="5406" spans="1:5" x14ac:dyDescent="0.25">
      <c r="A5406" s="1" t="s">
        <v>13232</v>
      </c>
      <c r="B5406" s="1" t="s">
        <v>3608</v>
      </c>
      <c r="C5406" s="1" t="s">
        <v>5</v>
      </c>
      <c r="D5406" t="s">
        <v>13233</v>
      </c>
      <c r="E5406" s="2" t="str">
        <f t="shared" si="84"/>
        <v>VisionIP: Check21 Support Page</v>
      </c>
    </row>
    <row r="5407" spans="1:5" x14ac:dyDescent="0.25">
      <c r="A5407" s="1" t="s">
        <v>13234</v>
      </c>
      <c r="B5407" s="1" t="s">
        <v>3608</v>
      </c>
      <c r="C5407" s="1" t="s">
        <v>9</v>
      </c>
      <c r="D5407" t="s">
        <v>13235</v>
      </c>
      <c r="E5407" s="2" t="str">
        <f t="shared" si="84"/>
        <v>VisionIP: Custom Statement Support Page</v>
      </c>
    </row>
    <row r="5408" spans="1:5" x14ac:dyDescent="0.25">
      <c r="A5408" s="1" t="s">
        <v>13236</v>
      </c>
      <c r="B5408" s="1" t="s">
        <v>3608</v>
      </c>
      <c r="C5408" s="1" t="s">
        <v>9</v>
      </c>
      <c r="D5408" t="s">
        <v>13237</v>
      </c>
      <c r="E5408" s="2" t="str">
        <f t="shared" si="84"/>
        <v>VisionIP: Image POD Support Page</v>
      </c>
    </row>
    <row r="5409" spans="1:5" x14ac:dyDescent="0.25">
      <c r="A5409" s="1" t="s">
        <v>13238</v>
      </c>
      <c r="B5409" s="1" t="s">
        <v>3608</v>
      </c>
      <c r="C5409" s="1" t="s">
        <v>9</v>
      </c>
      <c r="D5409" t="s">
        <v>13239</v>
      </c>
      <c r="E5409" s="2" t="str">
        <f t="shared" si="84"/>
        <v>VisionIP: Traditional Image Module Support Page</v>
      </c>
    </row>
    <row r="5410" spans="1:5" x14ac:dyDescent="0.25">
      <c r="A5410" s="1" t="s">
        <v>13240</v>
      </c>
      <c r="B5410" s="1" t="s">
        <v>13242</v>
      </c>
      <c r="C5410" s="1" t="s">
        <v>9</v>
      </c>
      <c r="D5410" t="s">
        <v>13241</v>
      </c>
      <c r="E5410" s="2" t="str">
        <f t="shared" si="84"/>
        <v>Visions Support Page</v>
      </c>
    </row>
    <row r="5411" spans="1:5" x14ac:dyDescent="0.25">
      <c r="A5411" s="1" t="s">
        <v>13243</v>
      </c>
      <c r="B5411" s="1" t="s">
        <v>13245</v>
      </c>
      <c r="C5411" s="1" t="s">
        <v>5</v>
      </c>
      <c r="D5411" t="s">
        <v>13244</v>
      </c>
      <c r="E5411" s="2" t="str">
        <f t="shared" si="84"/>
        <v>Visiprise Manufacturing Support Page</v>
      </c>
    </row>
    <row r="5412" spans="1:5" x14ac:dyDescent="0.25">
      <c r="A5412" s="1" t="s">
        <v>13246</v>
      </c>
      <c r="B5412" s="1" t="s">
        <v>13248</v>
      </c>
      <c r="C5412" s="1" t="s">
        <v>5</v>
      </c>
      <c r="D5412" t="s">
        <v>13247</v>
      </c>
      <c r="E5412" s="2" t="str">
        <f t="shared" si="84"/>
        <v>Visma Support Page</v>
      </c>
    </row>
    <row r="5413" spans="1:5" x14ac:dyDescent="0.25">
      <c r="A5413" s="1" t="s">
        <v>13249</v>
      </c>
      <c r="B5413" s="1" t="s">
        <v>13251</v>
      </c>
      <c r="C5413" s="1" t="s">
        <v>9</v>
      </c>
      <c r="D5413" t="s">
        <v>13250</v>
      </c>
      <c r="E5413" s="2" t="str">
        <f t="shared" si="84"/>
        <v>Vista Foundation Kit 2.2 sp2 Support Page</v>
      </c>
    </row>
    <row r="5414" spans="1:5" x14ac:dyDescent="0.25">
      <c r="A5414" s="1" t="s">
        <v>13249</v>
      </c>
      <c r="B5414" s="1" t="s">
        <v>608</v>
      </c>
      <c r="C5414" s="1" t="s">
        <v>9</v>
      </c>
      <c r="D5414" t="s">
        <v>13252</v>
      </c>
      <c r="E5414" s="2" t="str">
        <f t="shared" si="84"/>
        <v>Vista Foundation Kit 2.2 sp2 Support Page</v>
      </c>
    </row>
    <row r="5415" spans="1:5" x14ac:dyDescent="0.25">
      <c r="A5415" s="1" t="s">
        <v>13253</v>
      </c>
      <c r="B5415" s="1" t="s">
        <v>13251</v>
      </c>
      <c r="C5415" s="1" t="s">
        <v>5</v>
      </c>
      <c r="D5415" t="s">
        <v>13254</v>
      </c>
      <c r="E5415" s="2" t="str">
        <f t="shared" si="84"/>
        <v>VistaInsight Support Page</v>
      </c>
    </row>
    <row r="5416" spans="1:5" x14ac:dyDescent="0.25">
      <c r="A5416" s="1" t="s">
        <v>13255</v>
      </c>
      <c r="B5416" s="1" t="s">
        <v>13251</v>
      </c>
      <c r="C5416" s="1" t="s">
        <v>5</v>
      </c>
      <c r="D5416" t="s">
        <v>13256</v>
      </c>
      <c r="E5416" s="2" t="str">
        <f t="shared" si="84"/>
        <v>VistaInsight for Networks 5.0 Support Page</v>
      </c>
    </row>
    <row r="5417" spans="1:5" x14ac:dyDescent="0.25">
      <c r="A5417" s="1" t="s">
        <v>13257</v>
      </c>
      <c r="B5417" s="1" t="s">
        <v>13259</v>
      </c>
      <c r="C5417" s="1" t="s">
        <v>9</v>
      </c>
      <c r="D5417" t="s">
        <v>13258</v>
      </c>
      <c r="E5417" s="2" t="str">
        <f t="shared" si="84"/>
        <v>Visual Basic Macros Made Easy Support Page</v>
      </c>
    </row>
    <row r="5418" spans="1:5" x14ac:dyDescent="0.25">
      <c r="A5418" s="1" t="s">
        <v>13260</v>
      </c>
      <c r="B5418" s="1" t="s">
        <v>13262</v>
      </c>
      <c r="C5418" s="1" t="s">
        <v>9</v>
      </c>
      <c r="D5418" t="s">
        <v>13261</v>
      </c>
      <c r="E5418" s="2" t="str">
        <f t="shared" si="84"/>
        <v>Visual Build Professional Support Page</v>
      </c>
    </row>
    <row r="5419" spans="1:5" x14ac:dyDescent="0.25">
      <c r="A5419" s="1" t="s">
        <v>13263</v>
      </c>
      <c r="B5419" s="1" t="s">
        <v>13265</v>
      </c>
      <c r="C5419" s="1" t="s">
        <v>9</v>
      </c>
      <c r="D5419" t="s">
        <v>13264</v>
      </c>
      <c r="E5419" s="2" t="str">
        <f t="shared" si="84"/>
        <v>Visual Cactus Support Page</v>
      </c>
    </row>
    <row r="5420" spans="1:5" x14ac:dyDescent="0.25">
      <c r="A5420" s="1" t="s">
        <v>13266</v>
      </c>
      <c r="B5420" s="1" t="s">
        <v>2076</v>
      </c>
      <c r="C5420" s="1" t="s">
        <v>5</v>
      </c>
      <c r="D5420" t="s">
        <v>13267</v>
      </c>
      <c r="E5420" s="2" t="str">
        <f t="shared" si="84"/>
        <v>Visual Enabler Administrator Support Page</v>
      </c>
    </row>
    <row r="5421" spans="1:5" x14ac:dyDescent="0.25">
      <c r="A5421" s="1" t="s">
        <v>13268</v>
      </c>
      <c r="B5421" s="1" t="s">
        <v>2076</v>
      </c>
      <c r="C5421" s="1" t="s">
        <v>5</v>
      </c>
      <c r="D5421" t="s">
        <v>13269</v>
      </c>
      <c r="E5421" s="2" t="str">
        <f t="shared" si="84"/>
        <v>Visual Enabler Explorer Support Page</v>
      </c>
    </row>
    <row r="5422" spans="1:5" x14ac:dyDescent="0.25">
      <c r="A5422" s="1" t="s">
        <v>13270</v>
      </c>
      <c r="B5422" s="1" t="s">
        <v>13272</v>
      </c>
      <c r="C5422" s="1" t="s">
        <v>9</v>
      </c>
      <c r="D5422" t="s">
        <v>13271</v>
      </c>
      <c r="E5422" s="2" t="str">
        <f t="shared" si="84"/>
        <v>Visual Networks UpTime Support Page</v>
      </c>
    </row>
    <row r="5423" spans="1:5" x14ac:dyDescent="0.25">
      <c r="A5423" s="1" t="s">
        <v>13273</v>
      </c>
      <c r="B5423" s="1" t="s">
        <v>13272</v>
      </c>
      <c r="C5423" s="1" t="s">
        <v>5</v>
      </c>
      <c r="D5423" t="s">
        <v>13274</v>
      </c>
      <c r="E5423" s="2" t="str">
        <f t="shared" si="84"/>
        <v>Visual Performance Manager Support Page</v>
      </c>
    </row>
    <row r="5424" spans="1:5" x14ac:dyDescent="0.25">
      <c r="A5424" s="1" t="s">
        <v>13275</v>
      </c>
      <c r="B5424" s="1" t="s">
        <v>13277</v>
      </c>
      <c r="C5424" s="1" t="s">
        <v>5</v>
      </c>
      <c r="D5424" t="s">
        <v>13276</v>
      </c>
      <c r="E5424" s="2" t="str">
        <f t="shared" si="84"/>
        <v>Visual Sciences Support Page</v>
      </c>
    </row>
    <row r="5425" spans="1:5" x14ac:dyDescent="0.25">
      <c r="A5425" s="1" t="s">
        <v>13278</v>
      </c>
      <c r="B5425" s="1" t="s">
        <v>13280</v>
      </c>
      <c r="C5425" s="1" t="s">
        <v>9</v>
      </c>
      <c r="D5425" t="s">
        <v>13279</v>
      </c>
      <c r="E5425" s="2" t="str">
        <f t="shared" si="84"/>
        <v>Visual SlickEdit Support Page</v>
      </c>
    </row>
    <row r="5426" spans="1:5" x14ac:dyDescent="0.25">
      <c r="A5426" s="1" t="s">
        <v>13281</v>
      </c>
      <c r="B5426" s="1" t="s">
        <v>3518</v>
      </c>
      <c r="C5426" s="1" t="s">
        <v>9</v>
      </c>
      <c r="D5426" t="s">
        <v>13282</v>
      </c>
      <c r="E5426" s="2" t="str">
        <f t="shared" si="84"/>
        <v>Visual Studio 2005 Support Page</v>
      </c>
    </row>
    <row r="5427" spans="1:5" x14ac:dyDescent="0.25">
      <c r="A5427" s="1" t="s">
        <v>13283</v>
      </c>
      <c r="B5427" s="1" t="s">
        <v>13283</v>
      </c>
      <c r="C5427" s="1" t="s">
        <v>9</v>
      </c>
      <c r="D5427" t="s">
        <v>13284</v>
      </c>
      <c r="E5427" s="2" t="str">
        <f t="shared" si="84"/>
        <v>VisualCron Support Page</v>
      </c>
    </row>
    <row r="5428" spans="1:5" x14ac:dyDescent="0.25">
      <c r="A5428" s="1" t="s">
        <v>13285</v>
      </c>
      <c r="B5428" s="1" t="s">
        <v>13287</v>
      </c>
      <c r="C5428" s="1" t="s">
        <v>5</v>
      </c>
      <c r="D5428" t="s">
        <v>13286</v>
      </c>
      <c r="E5428" s="2" t="str">
        <f t="shared" si="84"/>
        <v>Visualizer Support Page</v>
      </c>
    </row>
    <row r="5429" spans="1:5" x14ac:dyDescent="0.25">
      <c r="A5429" s="1" t="s">
        <v>13288</v>
      </c>
      <c r="B5429" s="1" t="s">
        <v>13290</v>
      </c>
      <c r="C5429" s="1" t="s">
        <v>5</v>
      </c>
      <c r="D5429" t="s">
        <v>13289</v>
      </c>
      <c r="E5429" s="2" t="str">
        <f t="shared" si="84"/>
        <v>VisualSVN Server 1.7.3 Support Page</v>
      </c>
    </row>
    <row r="5430" spans="1:5" x14ac:dyDescent="0.25">
      <c r="A5430" s="1" t="s">
        <v>13291</v>
      </c>
      <c r="B5430" s="1" t="s">
        <v>13290</v>
      </c>
      <c r="C5430" s="1" t="s">
        <v>9</v>
      </c>
      <c r="D5430" t="s">
        <v>13292</v>
      </c>
      <c r="E5430" s="2" t="str">
        <f t="shared" ref="E5430:E5493" si="85">HYPERLINK(D5430,A5430&amp;" "&amp;"Support Page")</f>
        <v>VisualSVN Server 2.1.3 Support Page</v>
      </c>
    </row>
    <row r="5431" spans="1:5" x14ac:dyDescent="0.25">
      <c r="A5431" s="1" t="s">
        <v>13293</v>
      </c>
      <c r="B5431" s="1" t="s">
        <v>13295</v>
      </c>
      <c r="C5431" s="1" t="s">
        <v>5</v>
      </c>
      <c r="D5431" t="s">
        <v>13294</v>
      </c>
      <c r="E5431" s="2" t="str">
        <f t="shared" si="85"/>
        <v>Vital Image Management System (VIMS) Support Page</v>
      </c>
    </row>
    <row r="5432" spans="1:5" x14ac:dyDescent="0.25">
      <c r="A5432" s="1" t="s">
        <v>13296</v>
      </c>
      <c r="B5432" s="1" t="s">
        <v>575</v>
      </c>
      <c r="C5432" s="1" t="s">
        <v>5</v>
      </c>
      <c r="D5432" t="s">
        <v>13297</v>
      </c>
      <c r="E5432" s="2" t="str">
        <f t="shared" si="85"/>
        <v>VitalQIP 7.1PR1 and QDHCP 5.4 Build 45 and QDDNS 4.1 Build 11 Support Page</v>
      </c>
    </row>
    <row r="5433" spans="1:5" x14ac:dyDescent="0.25">
      <c r="A5433" s="1" t="s">
        <v>13298</v>
      </c>
      <c r="B5433" s="1" t="s">
        <v>13300</v>
      </c>
      <c r="C5433" s="1" t="s">
        <v>9</v>
      </c>
      <c r="D5433" t="s">
        <v>13299</v>
      </c>
      <c r="E5433" s="2" t="str">
        <f t="shared" si="85"/>
        <v>Vitals/KM Support Page</v>
      </c>
    </row>
    <row r="5434" spans="1:5" x14ac:dyDescent="0.25">
      <c r="A5434" s="1" t="s">
        <v>13301</v>
      </c>
      <c r="B5434" s="1" t="s">
        <v>13295</v>
      </c>
      <c r="C5434" s="1" t="s">
        <v>5</v>
      </c>
      <c r="D5434" t="s">
        <v>13302</v>
      </c>
      <c r="E5434" s="2" t="str">
        <f t="shared" si="85"/>
        <v>Vitrea Advanced Support Page</v>
      </c>
    </row>
    <row r="5435" spans="1:5" x14ac:dyDescent="0.25">
      <c r="A5435" s="1" t="s">
        <v>13303</v>
      </c>
      <c r="B5435" s="1" t="s">
        <v>13295</v>
      </c>
      <c r="C5435" s="1" t="s">
        <v>5</v>
      </c>
      <c r="D5435" t="s">
        <v>13304</v>
      </c>
      <c r="E5435" s="2" t="str">
        <f t="shared" si="85"/>
        <v>Vitrea Core Support Page</v>
      </c>
    </row>
    <row r="5436" spans="1:5" x14ac:dyDescent="0.25">
      <c r="A5436" s="1" t="s">
        <v>13305</v>
      </c>
      <c r="B5436" s="1" t="s">
        <v>13295</v>
      </c>
      <c r="C5436" s="1" t="s">
        <v>9</v>
      </c>
      <c r="D5436" t="s">
        <v>13306</v>
      </c>
      <c r="E5436" s="2" t="str">
        <f t="shared" si="85"/>
        <v>Vitrea Enterprise Suite Support Page</v>
      </c>
    </row>
    <row r="5437" spans="1:5" x14ac:dyDescent="0.25">
      <c r="A5437" s="1" t="s">
        <v>13307</v>
      </c>
      <c r="B5437" s="1" t="s">
        <v>13307</v>
      </c>
      <c r="C5437" s="1" t="s">
        <v>5</v>
      </c>
      <c r="D5437" t="s">
        <v>13308</v>
      </c>
      <c r="E5437" s="2" t="str">
        <f t="shared" si="85"/>
        <v>Vivendi Support Page</v>
      </c>
    </row>
    <row r="5438" spans="1:5" x14ac:dyDescent="0.25">
      <c r="A5438" s="1" t="s">
        <v>13309</v>
      </c>
      <c r="B5438" s="1" t="s">
        <v>13311</v>
      </c>
      <c r="C5438" s="1" t="s">
        <v>5</v>
      </c>
      <c r="D5438" t="s">
        <v>13310</v>
      </c>
      <c r="E5438" s="2" t="str">
        <f t="shared" si="85"/>
        <v>VIXEL D200 Support Page</v>
      </c>
    </row>
    <row r="5439" spans="1:5" x14ac:dyDescent="0.25">
      <c r="A5439" s="1" t="s">
        <v>13312</v>
      </c>
      <c r="B5439" s="1" t="s">
        <v>1595</v>
      </c>
      <c r="C5439" s="1" t="s">
        <v>5</v>
      </c>
      <c r="D5439" t="s">
        <v>13313</v>
      </c>
      <c r="E5439" s="2" t="str">
        <f t="shared" si="85"/>
        <v>Vizioncore vControl Support Page</v>
      </c>
    </row>
    <row r="5440" spans="1:5" x14ac:dyDescent="0.25">
      <c r="A5440" s="1" t="s">
        <v>13314</v>
      </c>
      <c r="B5440" s="1" t="s">
        <v>1595</v>
      </c>
      <c r="C5440" s="1" t="s">
        <v>5</v>
      </c>
      <c r="D5440" t="s">
        <v>13315</v>
      </c>
      <c r="E5440" s="2" t="str">
        <f t="shared" si="85"/>
        <v>Vizioncore vConverter Support Page</v>
      </c>
    </row>
    <row r="5441" spans="1:5" x14ac:dyDescent="0.25">
      <c r="A5441" s="1" t="s">
        <v>13316</v>
      </c>
      <c r="B5441" s="1" t="s">
        <v>1595</v>
      </c>
      <c r="C5441" s="1" t="s">
        <v>5</v>
      </c>
      <c r="D5441" t="s">
        <v>13317</v>
      </c>
      <c r="E5441" s="2" t="str">
        <f t="shared" si="85"/>
        <v>Vizioncore vFoglight Support Page</v>
      </c>
    </row>
    <row r="5442" spans="1:5" x14ac:dyDescent="0.25">
      <c r="A5442" s="1" t="s">
        <v>13318</v>
      </c>
      <c r="B5442" s="1" t="s">
        <v>1595</v>
      </c>
      <c r="C5442" s="1" t="s">
        <v>5</v>
      </c>
      <c r="D5442" t="s">
        <v>13319</v>
      </c>
      <c r="E5442" s="2" t="str">
        <f t="shared" si="85"/>
        <v>Vizioncore vOptimizer Pro Support Page</v>
      </c>
    </row>
    <row r="5443" spans="1:5" x14ac:dyDescent="0.25">
      <c r="A5443" s="1" t="s">
        <v>13320</v>
      </c>
      <c r="B5443" s="1" t="s">
        <v>1595</v>
      </c>
      <c r="C5443" s="1" t="s">
        <v>5</v>
      </c>
      <c r="D5443" t="s">
        <v>13321</v>
      </c>
      <c r="E5443" s="2" t="str">
        <f t="shared" si="85"/>
        <v>Vizioncore vRanger Pro Support Page</v>
      </c>
    </row>
    <row r="5444" spans="1:5" x14ac:dyDescent="0.25">
      <c r="A5444" s="1" t="s">
        <v>13322</v>
      </c>
      <c r="B5444" s="1" t="s">
        <v>1595</v>
      </c>
      <c r="C5444" s="1" t="s">
        <v>9</v>
      </c>
      <c r="D5444" t="s">
        <v>13323</v>
      </c>
      <c r="E5444" s="2" t="str">
        <f t="shared" si="85"/>
        <v>Vizioncore vReplicator Support Page</v>
      </c>
    </row>
    <row r="5445" spans="1:5" x14ac:dyDescent="0.25">
      <c r="A5445" s="1" t="s">
        <v>13324</v>
      </c>
      <c r="B5445" s="1" t="s">
        <v>13326</v>
      </c>
      <c r="C5445" s="1" t="s">
        <v>9</v>
      </c>
      <c r="D5445" t="s">
        <v>13325</v>
      </c>
      <c r="E5445" s="2" t="str">
        <f t="shared" si="85"/>
        <v>VKERNEL Support Page</v>
      </c>
    </row>
    <row r="5446" spans="1:5" x14ac:dyDescent="0.25">
      <c r="A5446" s="1" t="s">
        <v>13327</v>
      </c>
      <c r="B5446" s="1" t="s">
        <v>13326</v>
      </c>
      <c r="C5446" s="1" t="s">
        <v>5</v>
      </c>
      <c r="D5446" t="s">
        <v>13328</v>
      </c>
      <c r="E5446" s="2" t="str">
        <f t="shared" si="85"/>
        <v>VKernel Capacity Analyzer Support Page</v>
      </c>
    </row>
    <row r="5447" spans="1:5" x14ac:dyDescent="0.25">
      <c r="A5447" s="1" t="s">
        <v>13329</v>
      </c>
      <c r="B5447" s="1" t="s">
        <v>13326</v>
      </c>
      <c r="C5447" s="1" t="s">
        <v>5</v>
      </c>
      <c r="D5447" t="s">
        <v>13330</v>
      </c>
      <c r="E5447" s="2" t="str">
        <f t="shared" si="85"/>
        <v>VKernel Chargeback Support Page</v>
      </c>
    </row>
    <row r="5448" spans="1:5" x14ac:dyDescent="0.25">
      <c r="A5448" s="1" t="s">
        <v>13331</v>
      </c>
      <c r="B5448" s="1" t="s">
        <v>13326</v>
      </c>
      <c r="C5448" s="1" t="s">
        <v>5</v>
      </c>
      <c r="D5448" t="s">
        <v>13332</v>
      </c>
      <c r="E5448" s="2" t="str">
        <f t="shared" si="85"/>
        <v>VKernel Optimization Pack Support Page</v>
      </c>
    </row>
    <row r="5449" spans="1:5" x14ac:dyDescent="0.25">
      <c r="A5449" s="1" t="s">
        <v>13333</v>
      </c>
      <c r="B5449" s="1" t="s">
        <v>13326</v>
      </c>
      <c r="C5449" s="1" t="s">
        <v>5</v>
      </c>
      <c r="D5449" t="s">
        <v>13334</v>
      </c>
      <c r="E5449" s="2" t="str">
        <f t="shared" si="85"/>
        <v>VKernel SearchMyVM Support Page</v>
      </c>
    </row>
    <row r="5450" spans="1:5" x14ac:dyDescent="0.25">
      <c r="A5450" s="1" t="s">
        <v>13335</v>
      </c>
      <c r="B5450" s="1" t="s">
        <v>13337</v>
      </c>
      <c r="C5450" s="1" t="s">
        <v>9</v>
      </c>
      <c r="D5450" t="s">
        <v>13336</v>
      </c>
      <c r="E5450" s="2" t="str">
        <f t="shared" si="85"/>
        <v>vKey Support Page</v>
      </c>
    </row>
    <row r="5451" spans="1:5" x14ac:dyDescent="0.25">
      <c r="A5451" s="1" t="s">
        <v>13338</v>
      </c>
      <c r="B5451" s="1" t="s">
        <v>13340</v>
      </c>
      <c r="C5451" s="1" t="s">
        <v>9</v>
      </c>
      <c r="D5451" t="s">
        <v>13339</v>
      </c>
      <c r="E5451" s="2" t="str">
        <f t="shared" si="85"/>
        <v>VM Ex Support Page</v>
      </c>
    </row>
    <row r="5452" spans="1:5" x14ac:dyDescent="0.25">
      <c r="A5452" s="1" t="s">
        <v>13341</v>
      </c>
      <c r="B5452" s="1" t="s">
        <v>4296</v>
      </c>
      <c r="C5452" s="1" t="s">
        <v>9</v>
      </c>
      <c r="D5452" t="s">
        <v>13342</v>
      </c>
      <c r="E5452" s="2" t="str">
        <f t="shared" si="85"/>
        <v>VM Orchestrator Support Page</v>
      </c>
    </row>
    <row r="5453" spans="1:5" x14ac:dyDescent="0.25">
      <c r="A5453" s="1" t="s">
        <v>13343</v>
      </c>
      <c r="B5453" s="1" t="s">
        <v>13345</v>
      </c>
      <c r="C5453" s="1" t="s">
        <v>9</v>
      </c>
      <c r="D5453" t="s">
        <v>13344</v>
      </c>
      <c r="E5453" s="2" t="str">
        <f t="shared" si="85"/>
        <v>VMArmor Support Page</v>
      </c>
    </row>
    <row r="5454" spans="1:5" x14ac:dyDescent="0.25">
      <c r="A5454" s="1" t="s">
        <v>13346</v>
      </c>
      <c r="B5454" s="1" t="s">
        <v>13187</v>
      </c>
      <c r="C5454" s="1" t="s">
        <v>5</v>
      </c>
      <c r="D5454" t="s">
        <v>13347</v>
      </c>
      <c r="E5454" s="2" t="str">
        <f t="shared" si="85"/>
        <v>Vmart Support Page</v>
      </c>
    </row>
    <row r="5455" spans="1:5" x14ac:dyDescent="0.25">
      <c r="A5455" s="1" t="s">
        <v>13348</v>
      </c>
      <c r="B5455" s="1" t="s">
        <v>13350</v>
      </c>
      <c r="C5455" s="1" t="s">
        <v>9</v>
      </c>
      <c r="D5455" t="s">
        <v>13349</v>
      </c>
      <c r="E5455" s="2" t="str">
        <f t="shared" si="85"/>
        <v>VMExplorer Support Page</v>
      </c>
    </row>
    <row r="5456" spans="1:5" x14ac:dyDescent="0.25">
      <c r="A5456" s="1" t="s">
        <v>13351</v>
      </c>
      <c r="B5456" s="1" t="s">
        <v>13353</v>
      </c>
      <c r="C5456" s="1" t="s">
        <v>9</v>
      </c>
      <c r="D5456" t="s">
        <v>13352</v>
      </c>
      <c r="E5456" s="2" t="str">
        <f t="shared" si="85"/>
        <v>VMFW Enforcer ESX/ESXi Support Page</v>
      </c>
    </row>
    <row r="5457" spans="1:5" x14ac:dyDescent="0.25">
      <c r="A5457" s="1" t="s">
        <v>13354</v>
      </c>
      <c r="B5457" s="1" t="s">
        <v>13356</v>
      </c>
      <c r="C5457" s="1" t="s">
        <v>5</v>
      </c>
      <c r="D5457" t="s">
        <v>13355</v>
      </c>
      <c r="E5457" s="2" t="str">
        <f t="shared" si="85"/>
        <v>vmGalaxy Support Page</v>
      </c>
    </row>
    <row r="5458" spans="1:5" x14ac:dyDescent="0.25">
      <c r="A5458" s="1" t="s">
        <v>13357</v>
      </c>
      <c r="B5458" s="1" t="s">
        <v>13359</v>
      </c>
      <c r="C5458" s="1" t="s">
        <v>9</v>
      </c>
      <c r="D5458" t="s">
        <v>13358</v>
      </c>
      <c r="E5458" s="2" t="str">
        <f t="shared" si="85"/>
        <v>VMinformer Support Page</v>
      </c>
    </row>
    <row r="5459" spans="1:5" x14ac:dyDescent="0.25">
      <c r="A5459" s="1" t="s">
        <v>13360</v>
      </c>
      <c r="B5459" s="1" t="s">
        <v>13359</v>
      </c>
      <c r="C5459" s="1" t="s">
        <v>9</v>
      </c>
      <c r="D5459" t="s">
        <v>13361</v>
      </c>
      <c r="E5459" s="2" t="str">
        <f t="shared" si="85"/>
        <v>VMinformer Community Edition Support Page</v>
      </c>
    </row>
    <row r="5460" spans="1:5" x14ac:dyDescent="0.25">
      <c r="A5460" s="1" t="s">
        <v>13362</v>
      </c>
      <c r="B5460" s="1" t="s">
        <v>13359</v>
      </c>
      <c r="C5460" s="1" t="s">
        <v>9</v>
      </c>
      <c r="D5460" t="s">
        <v>13363</v>
      </c>
      <c r="E5460" s="2" t="str">
        <f t="shared" si="85"/>
        <v>VMinformer Enterprise Support Page</v>
      </c>
    </row>
    <row r="5461" spans="1:5" x14ac:dyDescent="0.25">
      <c r="A5461" s="1" t="s">
        <v>13364</v>
      </c>
      <c r="B5461" s="1" t="s">
        <v>13359</v>
      </c>
      <c r="C5461" s="1" t="s">
        <v>5</v>
      </c>
      <c r="D5461" t="s">
        <v>13365</v>
      </c>
      <c r="E5461" s="2" t="str">
        <f t="shared" si="85"/>
        <v>VMinformer Professional Support Page</v>
      </c>
    </row>
    <row r="5462" spans="1:5" x14ac:dyDescent="0.25">
      <c r="A5462" s="1" t="s">
        <v>13364</v>
      </c>
      <c r="B5462" s="1" t="s">
        <v>13359</v>
      </c>
      <c r="C5462" s="1" t="s">
        <v>9</v>
      </c>
      <c r="D5462" t="s">
        <v>13366</v>
      </c>
      <c r="E5462" s="2" t="str">
        <f t="shared" si="85"/>
        <v>VMinformer Professional Support Page</v>
      </c>
    </row>
    <row r="5463" spans="1:5" x14ac:dyDescent="0.25">
      <c r="A5463" s="1" t="s">
        <v>13367</v>
      </c>
      <c r="B5463" s="1" t="s">
        <v>6938</v>
      </c>
      <c r="C5463" s="1" t="s">
        <v>9</v>
      </c>
      <c r="D5463" t="s">
        <v>13368</v>
      </c>
      <c r="E5463" s="2" t="str">
        <f t="shared" si="85"/>
        <v>VMLogix LabManager Support Page</v>
      </c>
    </row>
    <row r="5464" spans="1:5" x14ac:dyDescent="0.25">
      <c r="A5464" s="1" t="s">
        <v>13369</v>
      </c>
      <c r="B5464" s="1" t="s">
        <v>13371</v>
      </c>
      <c r="C5464" s="1" t="s">
        <v>5</v>
      </c>
      <c r="D5464" t="s">
        <v>13370</v>
      </c>
      <c r="E5464" s="2" t="str">
        <f t="shared" si="85"/>
        <v>VMOSS Test Product Support Page</v>
      </c>
    </row>
    <row r="5465" spans="1:5" x14ac:dyDescent="0.25">
      <c r="A5465" s="1" t="s">
        <v>13372</v>
      </c>
      <c r="B5465" s="1" t="s">
        <v>617</v>
      </c>
      <c r="C5465" s="1" t="s">
        <v>5</v>
      </c>
      <c r="D5465" t="s">
        <v>13373</v>
      </c>
      <c r="E5465" s="2" t="str">
        <f t="shared" si="85"/>
        <v>vmPRO 4000 Support Page</v>
      </c>
    </row>
    <row r="5466" spans="1:5" x14ac:dyDescent="0.25">
      <c r="A5466" s="1" t="s">
        <v>13374</v>
      </c>
      <c r="B5466" s="1" t="s">
        <v>617</v>
      </c>
      <c r="C5466" s="1" t="s">
        <v>5</v>
      </c>
      <c r="D5466" t="s">
        <v>13375</v>
      </c>
      <c r="E5466" s="2" t="str">
        <f t="shared" si="85"/>
        <v>vmPRO Software Support Page</v>
      </c>
    </row>
    <row r="5467" spans="1:5" x14ac:dyDescent="0.25">
      <c r="A5467" s="1" t="s">
        <v>13376</v>
      </c>
      <c r="B5467" s="1" t="s">
        <v>325</v>
      </c>
      <c r="C5467" s="1" t="s">
        <v>5</v>
      </c>
      <c r="D5467" t="s">
        <v>13377</v>
      </c>
      <c r="E5467" s="2" t="str">
        <f t="shared" si="85"/>
        <v>vmProtect 6 Support Page</v>
      </c>
    </row>
    <row r="5468" spans="1:5" x14ac:dyDescent="0.25">
      <c r="A5468" s="1" t="s">
        <v>13378</v>
      </c>
      <c r="B5468" s="1" t="s">
        <v>1669</v>
      </c>
      <c r="C5468" s="1" t="s">
        <v>5</v>
      </c>
      <c r="D5468" t="s">
        <v>13379</v>
      </c>
      <c r="E5468" s="2" t="str">
        <f t="shared" si="85"/>
        <v>VMready&amp;#8482; Support Page</v>
      </c>
    </row>
    <row r="5469" spans="1:5" x14ac:dyDescent="0.25">
      <c r="A5469" s="1" t="s">
        <v>13380</v>
      </c>
      <c r="B5469" s="1" t="s">
        <v>4667</v>
      </c>
      <c r="C5469" s="1" t="s">
        <v>5</v>
      </c>
      <c r="D5469" t="s">
        <v>13381</v>
      </c>
      <c r="E5469" s="2" t="str">
        <f t="shared" si="85"/>
        <v>VMS Software Support Page</v>
      </c>
    </row>
    <row r="5470" spans="1:5" x14ac:dyDescent="0.25">
      <c r="A5470" s="1" t="s">
        <v>13382</v>
      </c>
      <c r="B5470" s="1" t="s">
        <v>13382</v>
      </c>
      <c r="C5470" s="1" t="s">
        <v>5</v>
      </c>
      <c r="D5470" t="s">
        <v>13383</v>
      </c>
      <c r="E5470" s="2" t="str">
        <f t="shared" si="85"/>
        <v>vmSight Support Page</v>
      </c>
    </row>
    <row r="5471" spans="1:5" x14ac:dyDescent="0.25">
      <c r="A5471" s="1" t="s">
        <v>13384</v>
      </c>
      <c r="B5471" s="1" t="s">
        <v>13382</v>
      </c>
      <c r="C5471" s="1" t="s">
        <v>9</v>
      </c>
      <c r="D5471" t="s">
        <v>13385</v>
      </c>
      <c r="E5471" s="2" t="str">
        <f t="shared" si="85"/>
        <v>vmSight Product Suite Support Page</v>
      </c>
    </row>
    <row r="5472" spans="1:5" x14ac:dyDescent="0.25">
      <c r="A5472" s="1" t="s">
        <v>13386</v>
      </c>
      <c r="B5472" s="1" t="s">
        <v>13187</v>
      </c>
      <c r="C5472" s="1" t="s">
        <v>9</v>
      </c>
      <c r="D5472" t="s">
        <v>13387</v>
      </c>
      <c r="E5472" s="2" t="str">
        <f t="shared" si="85"/>
        <v>VMTurbo Monitor Support Page</v>
      </c>
    </row>
    <row r="5473" spans="1:5" x14ac:dyDescent="0.25">
      <c r="A5473" s="1" t="s">
        <v>13388</v>
      </c>
      <c r="B5473" s="1" t="s">
        <v>13187</v>
      </c>
      <c r="C5473" s="1" t="s">
        <v>5</v>
      </c>
      <c r="D5473" t="s">
        <v>13389</v>
      </c>
      <c r="E5473" s="2" t="str">
        <f t="shared" si="85"/>
        <v>VMTurbo Optimizer Support Page</v>
      </c>
    </row>
    <row r="5474" spans="1:5" x14ac:dyDescent="0.25">
      <c r="A5474" s="1" t="s">
        <v>13390</v>
      </c>
      <c r="B5474" s="1" t="s">
        <v>13187</v>
      </c>
      <c r="C5474" s="1" t="s">
        <v>5</v>
      </c>
      <c r="D5474" t="s">
        <v>13391</v>
      </c>
      <c r="E5474" s="2" t="str">
        <f t="shared" si="85"/>
        <v>VMTurbo Planner Support Page</v>
      </c>
    </row>
    <row r="5475" spans="1:5" x14ac:dyDescent="0.25">
      <c r="A5475" s="1" t="s">
        <v>13392</v>
      </c>
      <c r="B5475" s="1" t="s">
        <v>13187</v>
      </c>
      <c r="C5475" s="1" t="s">
        <v>5</v>
      </c>
      <c r="D5475" t="s">
        <v>13393</v>
      </c>
      <c r="E5475" s="2" t="str">
        <f t="shared" si="85"/>
        <v>VMTurbo Reporter Support Page</v>
      </c>
    </row>
    <row r="5476" spans="1:5" x14ac:dyDescent="0.25">
      <c r="A5476" s="1" t="s">
        <v>13394</v>
      </c>
      <c r="B5476" s="1" t="s">
        <v>12626</v>
      </c>
      <c r="C5476" s="1" t="s">
        <v>5</v>
      </c>
      <c r="D5476" t="s">
        <v>13395</v>
      </c>
      <c r="E5476" s="2" t="str">
        <f t="shared" si="85"/>
        <v>VMware Adapter Support Page</v>
      </c>
    </row>
    <row r="5477" spans="1:5" x14ac:dyDescent="0.25">
      <c r="A5477" s="1" t="s">
        <v>13396</v>
      </c>
      <c r="B5477" s="1" t="s">
        <v>349</v>
      </c>
      <c r="C5477" s="1" t="s">
        <v>9</v>
      </c>
      <c r="D5477" t="s">
        <v>13397</v>
      </c>
      <c r="E5477" s="2" t="str">
        <f t="shared" si="85"/>
        <v>VMware Edition Support Page</v>
      </c>
    </row>
    <row r="5478" spans="1:5" x14ac:dyDescent="0.25">
      <c r="A5478" s="1" t="s">
        <v>13398</v>
      </c>
      <c r="B5478" s="1" t="s">
        <v>859</v>
      </c>
      <c r="C5478" s="1" t="s">
        <v>9</v>
      </c>
      <c r="D5478" t="s">
        <v>13399</v>
      </c>
      <c r="E5478" s="2" t="str">
        <f t="shared" si="85"/>
        <v>VMware Infrastructure 3.5 Support Page</v>
      </c>
    </row>
    <row r="5479" spans="1:5" x14ac:dyDescent="0.25">
      <c r="A5479" s="1" t="s">
        <v>13400</v>
      </c>
      <c r="B5479" s="1" t="s">
        <v>343</v>
      </c>
      <c r="C5479" s="1" t="s">
        <v>9</v>
      </c>
      <c r="D5479" t="s">
        <v>13401</v>
      </c>
      <c r="E5479" s="2" t="str">
        <f t="shared" si="85"/>
        <v>VMware Infrastructure Adapter Support Page</v>
      </c>
    </row>
    <row r="5480" spans="1:5" x14ac:dyDescent="0.25">
      <c r="A5480" s="1" t="s">
        <v>13402</v>
      </c>
      <c r="B5480" s="1" t="s">
        <v>1170</v>
      </c>
      <c r="C5480" s="1" t="s">
        <v>5</v>
      </c>
      <c r="D5480" t="s">
        <v>13403</v>
      </c>
      <c r="E5480" s="2" t="str">
        <f t="shared" si="85"/>
        <v>VMware Service Acceleration Kit (SAK) Support Page</v>
      </c>
    </row>
    <row r="5481" spans="1:5" x14ac:dyDescent="0.25">
      <c r="A5481" s="1" t="s">
        <v>13404</v>
      </c>
      <c r="B5481" s="1" t="s">
        <v>841</v>
      </c>
      <c r="C5481" s="1" t="s">
        <v>9</v>
      </c>
      <c r="D5481" t="s">
        <v>13405</v>
      </c>
      <c r="E5481" s="2" t="str">
        <f t="shared" si="85"/>
        <v>VMware VIEW with Cisco Application Networking Services (ANS) Support Page</v>
      </c>
    </row>
    <row r="5482" spans="1:5" x14ac:dyDescent="0.25">
      <c r="A5482" s="1" t="s">
        <v>13406</v>
      </c>
      <c r="B5482" s="1" t="s">
        <v>286</v>
      </c>
      <c r="C5482" s="1" t="s">
        <v>9</v>
      </c>
      <c r="D5482" t="s">
        <v>13407</v>
      </c>
      <c r="E5482" s="2" t="str">
        <f t="shared" si="85"/>
        <v>VNE Server Support Page</v>
      </c>
    </row>
    <row r="5483" spans="1:5" x14ac:dyDescent="0.25">
      <c r="A5483" s="1" t="s">
        <v>13408</v>
      </c>
      <c r="B5483" s="1" t="s">
        <v>8304</v>
      </c>
      <c r="C5483" s="1" t="s">
        <v>9</v>
      </c>
      <c r="D5483" t="s">
        <v>13409</v>
      </c>
      <c r="E5483" s="2" t="str">
        <f t="shared" si="85"/>
        <v>vNIOS Support Page</v>
      </c>
    </row>
    <row r="5484" spans="1:5" x14ac:dyDescent="0.25">
      <c r="A5484" s="1" t="s">
        <v>13410</v>
      </c>
      <c r="B5484" s="1" t="s">
        <v>2831</v>
      </c>
      <c r="C5484" s="1" t="s">
        <v>9</v>
      </c>
      <c r="D5484" t="s">
        <v>13411</v>
      </c>
      <c r="E5484" s="2" t="str">
        <f t="shared" si="85"/>
        <v>Vocalizer 5.0 Support Page</v>
      </c>
    </row>
    <row r="5485" spans="1:5" x14ac:dyDescent="0.25">
      <c r="A5485" s="1" t="s">
        <v>13412</v>
      </c>
      <c r="B5485" s="1" t="s">
        <v>2831</v>
      </c>
      <c r="C5485" s="1" t="s">
        <v>9</v>
      </c>
      <c r="D5485" t="s">
        <v>13413</v>
      </c>
      <c r="E5485" s="2" t="str">
        <f t="shared" si="85"/>
        <v>Vocalizer on Linux Support Page</v>
      </c>
    </row>
    <row r="5486" spans="1:5" x14ac:dyDescent="0.25">
      <c r="A5486" s="1" t="s">
        <v>13414</v>
      </c>
      <c r="B5486" s="1" t="s">
        <v>2831</v>
      </c>
      <c r="C5486" s="1" t="s">
        <v>9</v>
      </c>
      <c r="D5486" t="s">
        <v>13415</v>
      </c>
      <c r="E5486" s="2" t="str">
        <f t="shared" si="85"/>
        <v>Vocalizer on Windows Support Page</v>
      </c>
    </row>
    <row r="5487" spans="1:5" x14ac:dyDescent="0.25">
      <c r="A5487" s="1" t="s">
        <v>13416</v>
      </c>
      <c r="B5487" s="1" t="s">
        <v>11208</v>
      </c>
      <c r="C5487" s="1" t="s">
        <v>9</v>
      </c>
      <c r="D5487" t="s">
        <v>13417</v>
      </c>
      <c r="E5487" s="2" t="str">
        <f t="shared" si="85"/>
        <v>Vocera Client Gateway (VCG) Support Page</v>
      </c>
    </row>
    <row r="5488" spans="1:5" x14ac:dyDescent="0.25">
      <c r="A5488" s="1" t="s">
        <v>13418</v>
      </c>
      <c r="B5488" s="1" t="s">
        <v>11208</v>
      </c>
      <c r="C5488" s="1" t="s">
        <v>9</v>
      </c>
      <c r="D5488" t="s">
        <v>13419</v>
      </c>
      <c r="E5488" s="2" t="str">
        <f t="shared" si="85"/>
        <v>Vocera Report Server (VRS) Support Page</v>
      </c>
    </row>
    <row r="5489" spans="1:5" x14ac:dyDescent="0.25">
      <c r="A5489" s="1" t="s">
        <v>13420</v>
      </c>
      <c r="B5489" s="1" t="s">
        <v>2831</v>
      </c>
      <c r="C5489" s="1" t="s">
        <v>5</v>
      </c>
      <c r="D5489" t="s">
        <v>13421</v>
      </c>
      <c r="E5489" s="2" t="str">
        <f t="shared" si="85"/>
        <v>Voice Platform 4 Support Page</v>
      </c>
    </row>
    <row r="5490" spans="1:5" x14ac:dyDescent="0.25">
      <c r="A5490" s="1" t="s">
        <v>13422</v>
      </c>
      <c r="B5490" s="1" t="s">
        <v>1612</v>
      </c>
      <c r="C5490" s="1" t="s">
        <v>9</v>
      </c>
      <c r="D5490" t="s">
        <v>13423</v>
      </c>
      <c r="E5490" s="2" t="str">
        <f t="shared" si="85"/>
        <v>VoiceCast Support Page</v>
      </c>
    </row>
    <row r="5491" spans="1:5" x14ac:dyDescent="0.25">
      <c r="A5491" s="1" t="s">
        <v>13424</v>
      </c>
      <c r="B5491" s="1" t="s">
        <v>13426</v>
      </c>
      <c r="C5491" s="1" t="s">
        <v>9</v>
      </c>
      <c r="D5491" t="s">
        <v>13425</v>
      </c>
      <c r="E5491" s="2" t="str">
        <f t="shared" si="85"/>
        <v>VoiceOver Support Page</v>
      </c>
    </row>
    <row r="5492" spans="1:5" x14ac:dyDescent="0.25">
      <c r="A5492" s="1" t="s">
        <v>13427</v>
      </c>
      <c r="B5492" s="1" t="s">
        <v>13429</v>
      </c>
      <c r="C5492" s="1" t="s">
        <v>9</v>
      </c>
      <c r="D5492" t="s">
        <v>13428</v>
      </c>
      <c r="E5492" s="2" t="str">
        <f t="shared" si="85"/>
        <v>VoipNow Professional Support Page</v>
      </c>
    </row>
    <row r="5493" spans="1:5" x14ac:dyDescent="0.25">
      <c r="A5493" s="1" t="s">
        <v>13430</v>
      </c>
      <c r="B5493" s="1" t="s">
        <v>3189</v>
      </c>
      <c r="C5493" s="1" t="s">
        <v>9</v>
      </c>
      <c r="D5493" t="s">
        <v>13431</v>
      </c>
      <c r="E5493" s="2" t="str">
        <f t="shared" si="85"/>
        <v>Voiyager Support Page</v>
      </c>
    </row>
    <row r="5494" spans="1:5" x14ac:dyDescent="0.25">
      <c r="A5494" s="1" t="s">
        <v>13432</v>
      </c>
      <c r="B5494" s="1" t="s">
        <v>703</v>
      </c>
      <c r="C5494" s="1" t="s">
        <v>5</v>
      </c>
      <c r="D5494" t="s">
        <v>13433</v>
      </c>
      <c r="E5494" s="2" t="str">
        <f t="shared" ref="E5494:E5557" si="86">HYPERLINK(D5494,A5494&amp;" "&amp;"Support Page")</f>
        <v>Vontu Support Page</v>
      </c>
    </row>
    <row r="5495" spans="1:5" x14ac:dyDescent="0.25">
      <c r="A5495" s="1" t="s">
        <v>13434</v>
      </c>
      <c r="B5495" s="1" t="s">
        <v>13436</v>
      </c>
      <c r="C5495" s="1" t="s">
        <v>9</v>
      </c>
      <c r="D5495" t="s">
        <v>13435</v>
      </c>
      <c r="E5495" s="2" t="str">
        <f t="shared" si="86"/>
        <v>Vormetric Data Security for VMWare vSphere Support Page</v>
      </c>
    </row>
    <row r="5496" spans="1:5" x14ac:dyDescent="0.25">
      <c r="A5496" s="1" t="s">
        <v>13437</v>
      </c>
      <c r="B5496" s="1" t="s">
        <v>13439</v>
      </c>
      <c r="C5496" s="1" t="s">
        <v>5</v>
      </c>
      <c r="D5496" t="s">
        <v>13438</v>
      </c>
      <c r="E5496" s="2" t="str">
        <f t="shared" si="86"/>
        <v>Voyager Support Page</v>
      </c>
    </row>
    <row r="5497" spans="1:5" x14ac:dyDescent="0.25">
      <c r="A5497" s="1" t="s">
        <v>13440</v>
      </c>
      <c r="B5497" s="1" t="s">
        <v>2076</v>
      </c>
      <c r="C5497" s="1" t="s">
        <v>9</v>
      </c>
      <c r="D5497" t="s">
        <v>13441</v>
      </c>
      <c r="E5497" s="2" t="str">
        <f t="shared" si="86"/>
        <v>VoyenceControl Support Page</v>
      </c>
    </row>
    <row r="5498" spans="1:5" x14ac:dyDescent="0.25">
      <c r="A5498" s="1" t="s">
        <v>13442</v>
      </c>
      <c r="B5498" s="1" t="s">
        <v>13444</v>
      </c>
      <c r="C5498" s="1" t="s">
        <v>9</v>
      </c>
      <c r="D5498" t="s">
        <v>13443</v>
      </c>
      <c r="E5498" s="2" t="str">
        <f t="shared" si="86"/>
        <v>VPCSML Security Support Page</v>
      </c>
    </row>
    <row r="5499" spans="1:5" x14ac:dyDescent="0.25">
      <c r="A5499" s="1" t="s">
        <v>13445</v>
      </c>
      <c r="B5499" s="1" t="s">
        <v>2731</v>
      </c>
      <c r="C5499" s="1" t="s">
        <v>9</v>
      </c>
      <c r="D5499" t="s">
        <v>13446</v>
      </c>
      <c r="E5499" s="2" t="str">
        <f t="shared" si="86"/>
        <v>VPG Support Page</v>
      </c>
    </row>
    <row r="5500" spans="1:5" x14ac:dyDescent="0.25">
      <c r="A5500" s="1" t="s">
        <v>13447</v>
      </c>
      <c r="B5500" s="1" t="s">
        <v>13449</v>
      </c>
      <c r="C5500" s="1" t="s">
        <v>5</v>
      </c>
      <c r="D5500" t="s">
        <v>13448</v>
      </c>
      <c r="E5500" s="2" t="str">
        <f t="shared" si="86"/>
        <v>vPLUGTECH Support Page</v>
      </c>
    </row>
    <row r="5501" spans="1:5" x14ac:dyDescent="0.25">
      <c r="A5501" s="1" t="s">
        <v>13450</v>
      </c>
      <c r="B5501" s="1" t="s">
        <v>841</v>
      </c>
      <c r="C5501" s="1" t="s">
        <v>5</v>
      </c>
      <c r="D5501" t="s">
        <v>13451</v>
      </c>
      <c r="E5501" s="2" t="str">
        <f t="shared" si="86"/>
        <v>VPN Client v. 4.7  4.8 Support Page</v>
      </c>
    </row>
    <row r="5502" spans="1:5" x14ac:dyDescent="0.25">
      <c r="A5502" s="1" t="s">
        <v>13452</v>
      </c>
      <c r="B5502" s="1" t="s">
        <v>4034</v>
      </c>
      <c r="C5502" s="1" t="s">
        <v>9</v>
      </c>
      <c r="D5502" t="s">
        <v>13453</v>
      </c>
      <c r="E5502" s="2" t="str">
        <f t="shared" si="86"/>
        <v>VPN-Cubed Support Page</v>
      </c>
    </row>
    <row r="5503" spans="1:5" x14ac:dyDescent="0.25">
      <c r="A5503" s="1" t="s">
        <v>13454</v>
      </c>
      <c r="B5503" s="1" t="s">
        <v>13456</v>
      </c>
      <c r="C5503" s="1" t="s">
        <v>5</v>
      </c>
      <c r="D5503" t="s">
        <v>13455</v>
      </c>
      <c r="E5503" s="2" t="str">
        <f t="shared" si="86"/>
        <v>VPPC (Virtual PC Center) Support Page</v>
      </c>
    </row>
    <row r="5504" spans="1:5" x14ac:dyDescent="0.25">
      <c r="A5504" s="1" t="s">
        <v>13457</v>
      </c>
      <c r="B5504" s="1" t="s">
        <v>11897</v>
      </c>
      <c r="C5504" s="1" t="s">
        <v>9</v>
      </c>
      <c r="D5504" t="s">
        <v>13458</v>
      </c>
      <c r="E5504" s="2" t="str">
        <f t="shared" si="86"/>
        <v>VQMS Support Page</v>
      </c>
    </row>
    <row r="5505" spans="1:5" x14ac:dyDescent="0.25">
      <c r="A5505" s="1" t="s">
        <v>13459</v>
      </c>
      <c r="B5505" s="1" t="s">
        <v>5279</v>
      </c>
      <c r="C5505" s="1" t="s">
        <v>9</v>
      </c>
      <c r="D5505" t="s">
        <v>13460</v>
      </c>
      <c r="E5505" s="2" t="str">
        <f t="shared" si="86"/>
        <v>VQProbe 1.0.0.419 Support Page</v>
      </c>
    </row>
    <row r="5506" spans="1:5" x14ac:dyDescent="0.25">
      <c r="A5506" s="1" t="s">
        <v>13461</v>
      </c>
      <c r="B5506" s="1" t="s">
        <v>13463</v>
      </c>
      <c r="C5506" s="1" t="s">
        <v>9</v>
      </c>
      <c r="D5506" t="s">
        <v>13462</v>
      </c>
      <c r="E5506" s="2" t="str">
        <f t="shared" si="86"/>
        <v>vScope v1.2 Support Page</v>
      </c>
    </row>
    <row r="5507" spans="1:5" x14ac:dyDescent="0.25">
      <c r="A5507" s="1" t="s">
        <v>13464</v>
      </c>
      <c r="B5507" s="1" t="s">
        <v>2627</v>
      </c>
      <c r="C5507" s="1" t="s">
        <v>9</v>
      </c>
      <c r="D5507" t="s">
        <v>13465</v>
      </c>
      <c r="E5507" s="2" t="str">
        <f t="shared" si="86"/>
        <v>Vshell Support Page</v>
      </c>
    </row>
    <row r="5508" spans="1:5" x14ac:dyDescent="0.25">
      <c r="A5508" s="1" t="s">
        <v>13466</v>
      </c>
      <c r="B5508" s="1" t="s">
        <v>6706</v>
      </c>
      <c r="C5508" s="1" t="s">
        <v>9</v>
      </c>
      <c r="D5508" t="s">
        <v>13467</v>
      </c>
      <c r="E5508" s="2" t="str">
        <f t="shared" si="86"/>
        <v>VSOP Support Page</v>
      </c>
    </row>
    <row r="5509" spans="1:5" x14ac:dyDescent="0.25">
      <c r="A5509" s="1" t="s">
        <v>13468</v>
      </c>
      <c r="B5509" s="1" t="s">
        <v>8195</v>
      </c>
      <c r="C5509" s="1" t="s">
        <v>5</v>
      </c>
      <c r="D5509" t="s">
        <v>13469</v>
      </c>
      <c r="E5509" s="2" t="str">
        <f t="shared" si="86"/>
        <v>VSR Support Page</v>
      </c>
    </row>
    <row r="5510" spans="1:5" x14ac:dyDescent="0.25">
      <c r="A5510" s="1" t="s">
        <v>13470</v>
      </c>
      <c r="B5510" s="1" t="s">
        <v>13472</v>
      </c>
      <c r="C5510" s="1" t="s">
        <v>5</v>
      </c>
      <c r="D5510" t="s">
        <v>13471</v>
      </c>
      <c r="E5510" s="2" t="str">
        <f t="shared" si="86"/>
        <v>vSTAC VDI- Support Statement Support Page</v>
      </c>
    </row>
    <row r="5511" spans="1:5" x14ac:dyDescent="0.25">
      <c r="A5511" s="1" t="s">
        <v>13473</v>
      </c>
      <c r="B5511" s="1" t="s">
        <v>592</v>
      </c>
      <c r="C5511" s="1" t="s">
        <v>5</v>
      </c>
      <c r="D5511" t="s">
        <v>13474</v>
      </c>
      <c r="E5511" s="2" t="str">
        <f t="shared" si="86"/>
        <v>vTiger CRM 5.3.0 - Customer Relationship Management Support Page</v>
      </c>
    </row>
    <row r="5512" spans="1:5" x14ac:dyDescent="0.25">
      <c r="A5512" s="1" t="s">
        <v>13475</v>
      </c>
      <c r="B5512" s="1" t="s">
        <v>13213</v>
      </c>
      <c r="C5512" s="1" t="s">
        <v>9</v>
      </c>
      <c r="D5512" t="s">
        <v>13476</v>
      </c>
      <c r="E5512" s="2" t="str">
        <f t="shared" si="86"/>
        <v>VTMS Support Page</v>
      </c>
    </row>
    <row r="5513" spans="1:5" x14ac:dyDescent="0.25">
      <c r="A5513" s="1" t="s">
        <v>13477</v>
      </c>
      <c r="B5513" s="1" t="s">
        <v>13479</v>
      </c>
      <c r="C5513" s="1" t="s">
        <v>5</v>
      </c>
      <c r="D5513" t="s">
        <v>13478</v>
      </c>
      <c r="E5513" s="2" t="str">
        <f t="shared" si="86"/>
        <v>Vulcan Support Page</v>
      </c>
    </row>
    <row r="5514" spans="1:5" x14ac:dyDescent="0.25">
      <c r="A5514" s="1" t="s">
        <v>13480</v>
      </c>
      <c r="B5514" s="1" t="s">
        <v>4205</v>
      </c>
      <c r="C5514" s="1" t="s">
        <v>5</v>
      </c>
      <c r="D5514" t="s">
        <v>13481</v>
      </c>
      <c r="E5514" s="2" t="str">
        <f t="shared" si="86"/>
        <v>Vulnerability Management Suite Support Page</v>
      </c>
    </row>
    <row r="5515" spans="1:5" x14ac:dyDescent="0.25">
      <c r="A5515" s="1" t="s">
        <v>13482</v>
      </c>
      <c r="B5515" s="1" t="s">
        <v>504</v>
      </c>
      <c r="C5515" s="1" t="s">
        <v>9</v>
      </c>
      <c r="D5515" t="s">
        <v>13483</v>
      </c>
      <c r="E5515" s="2" t="str">
        <f t="shared" si="86"/>
        <v>Vulnerability Manager Support Page</v>
      </c>
    </row>
    <row r="5516" spans="1:5" x14ac:dyDescent="0.25">
      <c r="A5516" s="1" t="s">
        <v>13484</v>
      </c>
      <c r="B5516" s="1" t="s">
        <v>13486</v>
      </c>
      <c r="C5516" s="1" t="s">
        <v>9</v>
      </c>
      <c r="D5516" t="s">
        <v>13485</v>
      </c>
      <c r="E5516" s="2" t="str">
        <f t="shared" si="86"/>
        <v>vWLAN&amp;reg; Support Page</v>
      </c>
    </row>
    <row r="5517" spans="1:5" x14ac:dyDescent="0.25">
      <c r="A5517" s="1" t="s">
        <v>13487</v>
      </c>
      <c r="B5517" s="1" t="s">
        <v>1595</v>
      </c>
      <c r="C5517" s="1" t="s">
        <v>9</v>
      </c>
      <c r="D5517" t="s">
        <v>13488</v>
      </c>
      <c r="E5517" s="2" t="str">
        <f t="shared" si="86"/>
        <v>vWorkspace Support Page</v>
      </c>
    </row>
    <row r="5518" spans="1:5" x14ac:dyDescent="0.25">
      <c r="A5518" s="1" t="s">
        <v>13489</v>
      </c>
      <c r="B5518" s="1" t="s">
        <v>1595</v>
      </c>
      <c r="C5518" s="1" t="s">
        <v>9</v>
      </c>
      <c r="D5518" t="s">
        <v>13490</v>
      </c>
      <c r="E5518" s="2" t="str">
        <f t="shared" si="86"/>
        <v>VWorkspace 6.0 Support Page</v>
      </c>
    </row>
    <row r="5519" spans="1:5" x14ac:dyDescent="0.25">
      <c r="A5519" s="1" t="s">
        <v>13491</v>
      </c>
      <c r="B5519" s="1" t="s">
        <v>13493</v>
      </c>
      <c r="C5519" s="1" t="s">
        <v>5</v>
      </c>
      <c r="D5519" t="s">
        <v>13492</v>
      </c>
      <c r="E5519" s="2" t="str">
        <f t="shared" si="86"/>
        <v>VXL Vtona V100 Zero Client Support Page</v>
      </c>
    </row>
    <row r="5520" spans="1:5" x14ac:dyDescent="0.25">
      <c r="A5520" s="1" t="s">
        <v>13494</v>
      </c>
      <c r="B5520" s="1" t="s">
        <v>8641</v>
      </c>
      <c r="C5520" s="1" t="s">
        <v>5</v>
      </c>
      <c r="D5520" t="s">
        <v>13495</v>
      </c>
      <c r="E5520" s="2" t="str">
        <f t="shared" si="86"/>
        <v>Vyatta Support Page</v>
      </c>
    </row>
    <row r="5521" spans="1:5" x14ac:dyDescent="0.25">
      <c r="A5521" s="1" t="s">
        <v>13496</v>
      </c>
      <c r="B5521" s="1" t="s">
        <v>8641</v>
      </c>
      <c r="C5521" s="1" t="s">
        <v>9</v>
      </c>
      <c r="D5521" t="s">
        <v>13497</v>
      </c>
      <c r="E5521" s="2" t="str">
        <f t="shared" si="86"/>
        <v>Vyatta Open Networking Support Page</v>
      </c>
    </row>
    <row r="5522" spans="1:5" x14ac:dyDescent="0.25">
      <c r="A5522" s="1" t="s">
        <v>13498</v>
      </c>
      <c r="B5522" s="1" t="s">
        <v>6315</v>
      </c>
      <c r="C5522" s="1" t="s">
        <v>5</v>
      </c>
      <c r="D5522" t="s">
        <v>13499</v>
      </c>
      <c r="E5522" s="2" t="str">
        <f t="shared" si="86"/>
        <v>Wall Builder Support Page</v>
      </c>
    </row>
    <row r="5523" spans="1:5" x14ac:dyDescent="0.25">
      <c r="A5523" s="1" t="s">
        <v>13500</v>
      </c>
      <c r="B5523" s="1" t="s">
        <v>7191</v>
      </c>
      <c r="C5523" s="1" t="s">
        <v>9</v>
      </c>
      <c r="D5523" t="s">
        <v>13501</v>
      </c>
      <c r="E5523" s="2" t="str">
        <f t="shared" si="86"/>
        <v>Wallix AdminBastion Support Page</v>
      </c>
    </row>
    <row r="5524" spans="1:5" x14ac:dyDescent="0.25">
      <c r="A5524" s="1" t="s">
        <v>13502</v>
      </c>
      <c r="B5524" s="1" t="s">
        <v>400</v>
      </c>
      <c r="C5524" s="1" t="s">
        <v>9</v>
      </c>
      <c r="D5524" t="s">
        <v>13503</v>
      </c>
      <c r="E5524" s="2" t="str">
        <f t="shared" si="86"/>
        <v>WANJet Support Page</v>
      </c>
    </row>
    <row r="5525" spans="1:5" x14ac:dyDescent="0.25">
      <c r="A5525" s="1" t="s">
        <v>13504</v>
      </c>
      <c r="B5525" s="1" t="s">
        <v>13506</v>
      </c>
      <c r="C5525" s="1" t="s">
        <v>9</v>
      </c>
      <c r="D5525" t="s">
        <v>13505</v>
      </c>
      <c r="E5525" s="2" t="str">
        <f t="shared" si="86"/>
        <v>Wanova Mirage Support Page</v>
      </c>
    </row>
    <row r="5526" spans="1:5" x14ac:dyDescent="0.25">
      <c r="A5526" s="1" t="s">
        <v>13507</v>
      </c>
      <c r="B5526" s="1" t="s">
        <v>13509</v>
      </c>
      <c r="C5526" s="1" t="s">
        <v>5</v>
      </c>
      <c r="D5526" t="s">
        <v>13508</v>
      </c>
      <c r="E5526" s="2" t="str">
        <f t="shared" si="86"/>
        <v>Wapples V-Series Support Page</v>
      </c>
    </row>
    <row r="5527" spans="1:5" x14ac:dyDescent="0.25">
      <c r="A5527" s="1" t="s">
        <v>13510</v>
      </c>
      <c r="B5527" s="1" t="s">
        <v>13509</v>
      </c>
      <c r="C5527" s="1" t="s">
        <v>9</v>
      </c>
      <c r="D5527" t="s">
        <v>13511</v>
      </c>
      <c r="E5527" s="2" t="str">
        <f t="shared" si="86"/>
        <v>WAPPLES V-Series Support Page</v>
      </c>
    </row>
    <row r="5528" spans="1:5" x14ac:dyDescent="0.25">
      <c r="A5528" s="1" t="s">
        <v>13512</v>
      </c>
      <c r="B5528" s="1" t="s">
        <v>1880</v>
      </c>
      <c r="C5528" s="1" t="s">
        <v>9</v>
      </c>
      <c r="D5528" t="s">
        <v>13513</v>
      </c>
      <c r="E5528" s="2" t="str">
        <f t="shared" si="86"/>
        <v>Warehouse Management Support Page</v>
      </c>
    </row>
    <row r="5529" spans="1:5" x14ac:dyDescent="0.25">
      <c r="A5529" s="1" t="s">
        <v>13514</v>
      </c>
      <c r="B5529" s="1" t="s">
        <v>1615</v>
      </c>
      <c r="C5529" s="1" t="s">
        <v>9</v>
      </c>
      <c r="D5529" t="s">
        <v>13515</v>
      </c>
      <c r="E5529" s="2" t="str">
        <f t="shared" si="86"/>
        <v>Warehouse Management for Open Systems Support Page</v>
      </c>
    </row>
    <row r="5530" spans="1:5" x14ac:dyDescent="0.25">
      <c r="A5530" s="1" t="s">
        <v>13516</v>
      </c>
      <c r="B5530" s="1" t="s">
        <v>13518</v>
      </c>
      <c r="C5530" s="1" t="s">
        <v>5</v>
      </c>
      <c r="D5530" t="s">
        <v>13517</v>
      </c>
      <c r="E5530" s="2" t="str">
        <f t="shared" si="86"/>
        <v>Warehouse Management System Support Page</v>
      </c>
    </row>
    <row r="5531" spans="1:5" x14ac:dyDescent="0.25">
      <c r="A5531" s="1" t="s">
        <v>13516</v>
      </c>
      <c r="B5531" s="1" t="s">
        <v>13520</v>
      </c>
      <c r="C5531" s="1" t="s">
        <v>5</v>
      </c>
      <c r="D5531" t="s">
        <v>13519</v>
      </c>
      <c r="E5531" s="2" t="str">
        <f t="shared" si="86"/>
        <v>Warehouse Management System Support Page</v>
      </c>
    </row>
    <row r="5532" spans="1:5" x14ac:dyDescent="0.25">
      <c r="A5532" s="1" t="s">
        <v>13521</v>
      </c>
      <c r="B5532" s="1" t="s">
        <v>13523</v>
      </c>
      <c r="C5532" s="1" t="s">
        <v>5</v>
      </c>
      <c r="D5532" t="s">
        <v>13522</v>
      </c>
      <c r="E5532" s="2" t="str">
        <f t="shared" si="86"/>
        <v>Warehouse management system (WMS) Support Page</v>
      </c>
    </row>
    <row r="5533" spans="1:5" x14ac:dyDescent="0.25">
      <c r="A5533" s="1" t="s">
        <v>13524</v>
      </c>
      <c r="B5533" s="1" t="s">
        <v>13526</v>
      </c>
      <c r="C5533" s="1" t="s">
        <v>9</v>
      </c>
      <c r="D5533" t="s">
        <v>13525</v>
      </c>
      <c r="E5533" s="2" t="str">
        <f t="shared" si="86"/>
        <v>Wasabi Support Page</v>
      </c>
    </row>
    <row r="5534" spans="1:5" x14ac:dyDescent="0.25">
      <c r="A5534" s="1" t="s">
        <v>13527</v>
      </c>
      <c r="B5534" s="1" t="s">
        <v>13529</v>
      </c>
      <c r="C5534" s="1" t="s">
        <v>9</v>
      </c>
      <c r="D5534" t="s">
        <v>13528</v>
      </c>
      <c r="E5534" s="2" t="str">
        <f t="shared" si="86"/>
        <v>WatchGuard XTMv Support Page</v>
      </c>
    </row>
    <row r="5535" spans="1:5" x14ac:dyDescent="0.25">
      <c r="A5535" s="1" t="s">
        <v>13530</v>
      </c>
      <c r="B5535" s="1" t="s">
        <v>13532</v>
      </c>
      <c r="C5535" s="1" t="s">
        <v>9</v>
      </c>
      <c r="D5535" t="s">
        <v>13531</v>
      </c>
      <c r="E5535" s="2" t="str">
        <f t="shared" si="86"/>
        <v>WatchPoint Support Page</v>
      </c>
    </row>
    <row r="5536" spans="1:5" x14ac:dyDescent="0.25">
      <c r="A5536" s="1" t="s">
        <v>13533</v>
      </c>
      <c r="B5536" s="1" t="s">
        <v>12096</v>
      </c>
      <c r="C5536" s="1" t="s">
        <v>5</v>
      </c>
      <c r="D5536" t="s">
        <v>13534</v>
      </c>
      <c r="E5536" s="2" t="str">
        <f t="shared" si="86"/>
        <v>Water Quality Analysis V 7.20 R1 Support Page</v>
      </c>
    </row>
    <row r="5537" spans="1:5" x14ac:dyDescent="0.25">
      <c r="A5537" s="1" t="s">
        <v>13535</v>
      </c>
      <c r="B5537" s="1" t="s">
        <v>11823</v>
      </c>
      <c r="C5537" s="1" t="s">
        <v>9</v>
      </c>
      <c r="D5537" t="s">
        <v>13536</v>
      </c>
      <c r="E5537" s="2" t="str">
        <f t="shared" si="86"/>
        <v>Waterford Math &amp;amp; Science Support Page</v>
      </c>
    </row>
    <row r="5538" spans="1:5" x14ac:dyDescent="0.25">
      <c r="A5538" s="1" t="s">
        <v>13537</v>
      </c>
      <c r="B5538" s="1" t="s">
        <v>11823</v>
      </c>
      <c r="C5538" s="1" t="s">
        <v>5</v>
      </c>
      <c r="D5538" t="s">
        <v>13538</v>
      </c>
      <c r="E5538" s="2" t="str">
        <f t="shared" si="86"/>
        <v>Waterford with VMware View Support Page</v>
      </c>
    </row>
    <row r="5539" spans="1:5" x14ac:dyDescent="0.25">
      <c r="A5539" s="1" t="s">
        <v>13539</v>
      </c>
      <c r="B5539" s="1" t="s">
        <v>13541</v>
      </c>
      <c r="C5539" s="1" t="s">
        <v>9</v>
      </c>
      <c r="D5539" t="s">
        <v>13540</v>
      </c>
      <c r="E5539" s="2" t="str">
        <f t="shared" si="86"/>
        <v>WAVE Support Page</v>
      </c>
    </row>
    <row r="5540" spans="1:5" x14ac:dyDescent="0.25">
      <c r="A5540" s="1" t="s">
        <v>13542</v>
      </c>
      <c r="B5540" s="1" t="s">
        <v>13544</v>
      </c>
      <c r="C5540" s="1" t="s">
        <v>5</v>
      </c>
      <c r="D5540" t="s">
        <v>13543</v>
      </c>
      <c r="E5540" s="2" t="str">
        <f t="shared" si="86"/>
        <v>WavEmails Support Page</v>
      </c>
    </row>
    <row r="5541" spans="1:5" x14ac:dyDescent="0.25">
      <c r="A5541" s="1" t="s">
        <v>13545</v>
      </c>
      <c r="B5541" s="1" t="s">
        <v>13547</v>
      </c>
      <c r="C5541" s="1" t="s">
        <v>9</v>
      </c>
      <c r="D5541" t="s">
        <v>13546</v>
      </c>
      <c r="E5541" s="2" t="str">
        <f t="shared" si="86"/>
        <v>Web Central Support Page</v>
      </c>
    </row>
    <row r="5542" spans="1:5" x14ac:dyDescent="0.25">
      <c r="A5542" s="1" t="s">
        <v>13548</v>
      </c>
      <c r="B5542" s="1" t="s">
        <v>13550</v>
      </c>
      <c r="C5542" s="1" t="s">
        <v>9</v>
      </c>
      <c r="D5542" t="s">
        <v>13549</v>
      </c>
      <c r="E5542" s="2" t="str">
        <f t="shared" si="86"/>
        <v>Web Content Management Support Page</v>
      </c>
    </row>
    <row r="5543" spans="1:5" x14ac:dyDescent="0.25">
      <c r="A5543" s="1" t="s">
        <v>13551</v>
      </c>
      <c r="B5543" s="1" t="s">
        <v>13553</v>
      </c>
      <c r="C5543" s="1" t="s">
        <v>9</v>
      </c>
      <c r="D5543" t="s">
        <v>13552</v>
      </c>
      <c r="E5543" s="2" t="str">
        <f t="shared" si="86"/>
        <v>Web Filter Support Page</v>
      </c>
    </row>
    <row r="5544" spans="1:5" x14ac:dyDescent="0.25">
      <c r="A5544" s="1" t="s">
        <v>13554</v>
      </c>
      <c r="B5544" s="1" t="s">
        <v>3416</v>
      </c>
      <c r="C5544" s="1" t="s">
        <v>9</v>
      </c>
      <c r="D5544" t="s">
        <v>13555</v>
      </c>
      <c r="E5544" s="2" t="str">
        <f t="shared" si="86"/>
        <v>Web Guard Support Page</v>
      </c>
    </row>
    <row r="5545" spans="1:5" x14ac:dyDescent="0.25">
      <c r="A5545" s="1" t="s">
        <v>13556</v>
      </c>
      <c r="B5545" s="1" t="s">
        <v>6407</v>
      </c>
      <c r="C5545" s="1" t="s">
        <v>9</v>
      </c>
      <c r="D5545" t="s">
        <v>13557</v>
      </c>
      <c r="E5545" s="2" t="str">
        <f t="shared" si="86"/>
        <v>Web Server including Browser and CADLink Support Page</v>
      </c>
    </row>
    <row r="5546" spans="1:5" x14ac:dyDescent="0.25">
      <c r="A5546" s="1" t="s">
        <v>13558</v>
      </c>
      <c r="B5546" s="1" t="s">
        <v>6407</v>
      </c>
      <c r="C5546" s="1" t="s">
        <v>9</v>
      </c>
      <c r="D5546" t="s">
        <v>13559</v>
      </c>
      <c r="E5546" s="2" t="str">
        <f t="shared" si="86"/>
        <v>Web Services Server Support Page</v>
      </c>
    </row>
    <row r="5547" spans="1:5" x14ac:dyDescent="0.25">
      <c r="A5547" s="1" t="s">
        <v>13560</v>
      </c>
      <c r="B5547" s="1" t="s">
        <v>13562</v>
      </c>
      <c r="C5547" s="1" t="s">
        <v>9</v>
      </c>
      <c r="D5547" t="s">
        <v>13561</v>
      </c>
      <c r="E5547" s="2" t="str">
        <f t="shared" si="86"/>
        <v>Web Time Sheet Support Page</v>
      </c>
    </row>
    <row r="5548" spans="1:5" x14ac:dyDescent="0.25">
      <c r="A5548" s="1" t="s">
        <v>13563</v>
      </c>
      <c r="B5548" s="1" t="s">
        <v>13565</v>
      </c>
      <c r="C5548" s="1" t="s">
        <v>5</v>
      </c>
      <c r="D5548" t="s">
        <v>13564</v>
      </c>
      <c r="E5548" s="2" t="str">
        <f t="shared" si="86"/>
        <v>WebBuilderPro Support Page</v>
      </c>
    </row>
    <row r="5549" spans="1:5" x14ac:dyDescent="0.25">
      <c r="A5549" s="1" t="s">
        <v>13566</v>
      </c>
      <c r="B5549" s="1" t="s">
        <v>13568</v>
      </c>
      <c r="C5549" s="1" t="s">
        <v>9</v>
      </c>
      <c r="D5549" t="s">
        <v>13567</v>
      </c>
      <c r="E5549" s="2" t="str">
        <f t="shared" si="86"/>
        <v>WebEBC Support Page</v>
      </c>
    </row>
    <row r="5550" spans="1:5" x14ac:dyDescent="0.25">
      <c r="A5550" s="1" t="s">
        <v>13569</v>
      </c>
      <c r="B5550" s="1" t="s">
        <v>13571</v>
      </c>
      <c r="C5550" s="1" t="s">
        <v>9</v>
      </c>
      <c r="D5550" t="s">
        <v>13570</v>
      </c>
      <c r="E5550" s="2" t="str">
        <f t="shared" si="86"/>
        <v>WebFOCUS Support Page</v>
      </c>
    </row>
    <row r="5551" spans="1:5" x14ac:dyDescent="0.25">
      <c r="A5551" s="1" t="s">
        <v>13572</v>
      </c>
      <c r="B5551" s="1" t="s">
        <v>13574</v>
      </c>
      <c r="C5551" s="1" t="s">
        <v>5</v>
      </c>
      <c r="D5551" t="s">
        <v>13573</v>
      </c>
      <c r="E5551" s="2" t="str">
        <f t="shared" si="86"/>
        <v>WebFox Support Page</v>
      </c>
    </row>
    <row r="5552" spans="1:5" x14ac:dyDescent="0.25">
      <c r="A5552" s="1" t="s">
        <v>13575</v>
      </c>
      <c r="B5552" s="1" t="s">
        <v>3677</v>
      </c>
      <c r="C5552" s="1" t="s">
        <v>9</v>
      </c>
      <c r="D5552" t="s">
        <v>13576</v>
      </c>
      <c r="E5552" s="2" t="str">
        <f t="shared" si="86"/>
        <v>WebGrabber Support Page</v>
      </c>
    </row>
    <row r="5553" spans="1:5" x14ac:dyDescent="0.25">
      <c r="A5553" s="1" t="s">
        <v>13577</v>
      </c>
      <c r="B5553" s="1" t="s">
        <v>13579</v>
      </c>
      <c r="C5553" s="1" t="s">
        <v>5</v>
      </c>
      <c r="D5553" t="s">
        <v>13578</v>
      </c>
      <c r="E5553" s="2" t="str">
        <f t="shared" si="86"/>
        <v>Weblisket Support Page</v>
      </c>
    </row>
    <row r="5554" spans="1:5" x14ac:dyDescent="0.25">
      <c r="A5554" s="1" t="s">
        <v>13580</v>
      </c>
      <c r="B5554" s="1" t="s">
        <v>13582</v>
      </c>
      <c r="C5554" s="1" t="s">
        <v>9</v>
      </c>
      <c r="D5554" t="s">
        <v>13581</v>
      </c>
      <c r="E5554" s="2" t="str">
        <f t="shared" si="86"/>
        <v>WebLog Expert Support Page</v>
      </c>
    </row>
    <row r="5555" spans="1:5" x14ac:dyDescent="0.25">
      <c r="A5555" s="1" t="s">
        <v>13583</v>
      </c>
      <c r="B5555" s="1" t="s">
        <v>59</v>
      </c>
      <c r="C5555" s="1" t="s">
        <v>9</v>
      </c>
      <c r="D5555" t="s">
        <v>13584</v>
      </c>
      <c r="E5555" s="2" t="str">
        <f t="shared" si="86"/>
        <v>WebLogic Application Server Support Page</v>
      </c>
    </row>
    <row r="5556" spans="1:5" x14ac:dyDescent="0.25">
      <c r="A5556" s="1" t="s">
        <v>13585</v>
      </c>
      <c r="B5556" s="1" t="s">
        <v>818</v>
      </c>
      <c r="C5556" s="1" t="s">
        <v>9</v>
      </c>
      <c r="D5556" t="s">
        <v>13586</v>
      </c>
      <c r="E5556" s="2" t="str">
        <f t="shared" si="86"/>
        <v>WebMail Express Support Page</v>
      </c>
    </row>
    <row r="5557" spans="1:5" x14ac:dyDescent="0.25">
      <c r="A5557" s="1" t="s">
        <v>13587</v>
      </c>
      <c r="B5557" s="1" t="s">
        <v>4067</v>
      </c>
      <c r="C5557" s="1" t="s">
        <v>9</v>
      </c>
      <c r="D5557" t="s">
        <v>13588</v>
      </c>
      <c r="E5557" s="2" t="str">
        <f t="shared" si="86"/>
        <v>WebMethods Support Page</v>
      </c>
    </row>
    <row r="5558" spans="1:5" x14ac:dyDescent="0.25">
      <c r="A5558" s="1" t="s">
        <v>13589</v>
      </c>
      <c r="B5558" s="1" t="s">
        <v>13591</v>
      </c>
      <c r="C5558" s="1" t="s">
        <v>5</v>
      </c>
      <c r="D5558" t="s">
        <v>13590</v>
      </c>
      <c r="E5558" s="2" t="str">
        <f t="shared" ref="E5558:E5621" si="87">HYPERLINK(D5558,A5558&amp;" "&amp;"Support Page")</f>
        <v>Webnative Suite Support Page</v>
      </c>
    </row>
    <row r="5559" spans="1:5" x14ac:dyDescent="0.25">
      <c r="A5559" s="1" t="s">
        <v>13592</v>
      </c>
      <c r="B5559" s="1" t="s">
        <v>13594</v>
      </c>
      <c r="C5559" s="1" t="s">
        <v>9</v>
      </c>
      <c r="D5559" t="s">
        <v>13593</v>
      </c>
      <c r="E5559" s="2" t="str">
        <f t="shared" si="87"/>
        <v>Webroot SecureAnywhere Support Page</v>
      </c>
    </row>
    <row r="5560" spans="1:5" x14ac:dyDescent="0.25">
      <c r="A5560" s="1" t="s">
        <v>13595</v>
      </c>
      <c r="B5560" s="1" t="s">
        <v>3326</v>
      </c>
      <c r="C5560" s="1" t="s">
        <v>9</v>
      </c>
      <c r="D5560" t="s">
        <v>13596</v>
      </c>
      <c r="E5560" s="2" t="str">
        <f t="shared" si="87"/>
        <v>WebSense version 6.3 Support Page</v>
      </c>
    </row>
    <row r="5561" spans="1:5" x14ac:dyDescent="0.25">
      <c r="A5561" s="1" t="s">
        <v>13597</v>
      </c>
      <c r="B5561" s="1" t="s">
        <v>8752</v>
      </c>
      <c r="C5561" s="1" t="s">
        <v>9</v>
      </c>
      <c r="D5561" t="s">
        <v>13598</v>
      </c>
      <c r="E5561" s="2" t="str">
        <f t="shared" si="87"/>
        <v>Webseries Enterprise Support Page</v>
      </c>
    </row>
    <row r="5562" spans="1:5" x14ac:dyDescent="0.25">
      <c r="A5562" s="1" t="s">
        <v>13599</v>
      </c>
      <c r="B5562" s="1" t="s">
        <v>627</v>
      </c>
      <c r="C5562" s="1" t="s">
        <v>9</v>
      </c>
      <c r="D5562" t="s">
        <v>13600</v>
      </c>
      <c r="E5562" s="2" t="str">
        <f t="shared" si="87"/>
        <v>WebSphere Support Page</v>
      </c>
    </row>
    <row r="5563" spans="1:5" x14ac:dyDescent="0.25">
      <c r="A5563" s="1" t="s">
        <v>13601</v>
      </c>
      <c r="B5563" s="1" t="s">
        <v>627</v>
      </c>
      <c r="C5563" s="1" t="s">
        <v>9</v>
      </c>
      <c r="D5563" t="s">
        <v>13602</v>
      </c>
      <c r="E5563" s="2" t="str">
        <f t="shared" si="87"/>
        <v>WebSphere Commerce 7 Support Page</v>
      </c>
    </row>
    <row r="5564" spans="1:5" x14ac:dyDescent="0.25">
      <c r="A5564" s="1" t="s">
        <v>13603</v>
      </c>
      <c r="B5564" s="1" t="s">
        <v>13605</v>
      </c>
      <c r="C5564" s="1" t="s">
        <v>5</v>
      </c>
      <c r="D5564" t="s">
        <v>13604</v>
      </c>
      <c r="E5564" s="2" t="str">
        <f t="shared" si="87"/>
        <v>Webtop Support Page</v>
      </c>
    </row>
    <row r="5565" spans="1:5" x14ac:dyDescent="0.25">
      <c r="A5565" s="1" t="s">
        <v>13606</v>
      </c>
      <c r="B5565" s="1" t="s">
        <v>10287</v>
      </c>
      <c r="C5565" s="1" t="s">
        <v>9</v>
      </c>
      <c r="D5565" t="s">
        <v>13607</v>
      </c>
      <c r="E5565" s="2" t="str">
        <f t="shared" si="87"/>
        <v>WebTrends Analytics  Intelligence Suite and Score Apps Support Page</v>
      </c>
    </row>
    <row r="5566" spans="1:5" x14ac:dyDescent="0.25">
      <c r="A5566" s="1" t="s">
        <v>13608</v>
      </c>
      <c r="B5566" s="1" t="s">
        <v>13610</v>
      </c>
      <c r="C5566" s="1" t="s">
        <v>9</v>
      </c>
      <c r="D5566" t="s">
        <v>13609</v>
      </c>
      <c r="E5566" s="2" t="str">
        <f t="shared" si="87"/>
        <v>Webtrix Support Page</v>
      </c>
    </row>
    <row r="5567" spans="1:5" x14ac:dyDescent="0.25">
      <c r="A5567" s="1" t="s">
        <v>13611</v>
      </c>
      <c r="B5567" s="1" t="s">
        <v>13613</v>
      </c>
      <c r="C5567" s="1" t="s">
        <v>9</v>
      </c>
      <c r="D5567" t="s">
        <v>13612</v>
      </c>
      <c r="E5567" s="2" t="str">
        <f t="shared" si="87"/>
        <v>WebWorks Publisher Standard Support Page</v>
      </c>
    </row>
    <row r="5568" spans="1:5" x14ac:dyDescent="0.25">
      <c r="A5568" s="1" t="s">
        <v>13614</v>
      </c>
      <c r="B5568" s="1" t="s">
        <v>13616</v>
      </c>
      <c r="C5568" s="1" t="s">
        <v>5</v>
      </c>
      <c r="D5568" t="s">
        <v>13615</v>
      </c>
      <c r="E5568" s="2" t="str">
        <f t="shared" si="87"/>
        <v>Welcy Allyn Support Page</v>
      </c>
    </row>
    <row r="5569" spans="1:5" x14ac:dyDescent="0.25">
      <c r="A5569" s="1" t="s">
        <v>13617</v>
      </c>
      <c r="B5569" s="1" t="s">
        <v>13617</v>
      </c>
      <c r="C5569" s="1" t="s">
        <v>9</v>
      </c>
      <c r="D5569" t="s">
        <v>13618</v>
      </c>
      <c r="E5569" s="2" t="str">
        <f t="shared" si="87"/>
        <v>Westfalia Support Page</v>
      </c>
    </row>
    <row r="5570" spans="1:5" x14ac:dyDescent="0.25">
      <c r="A5570" s="1" t="s">
        <v>13619</v>
      </c>
      <c r="B5570" s="1" t="s">
        <v>13621</v>
      </c>
      <c r="C5570" s="1" t="s">
        <v>5</v>
      </c>
      <c r="D5570" t="s">
        <v>13620</v>
      </c>
      <c r="E5570" s="2" t="str">
        <f t="shared" si="87"/>
        <v>WestLaw Support Page</v>
      </c>
    </row>
    <row r="5571" spans="1:5" x14ac:dyDescent="0.25">
      <c r="A5571" s="1" t="s">
        <v>13622</v>
      </c>
      <c r="B5571" s="1" t="s">
        <v>13624</v>
      </c>
      <c r="C5571" s="1" t="s">
        <v>9</v>
      </c>
      <c r="D5571" t="s">
        <v>13623</v>
      </c>
      <c r="E5571" s="2" t="str">
        <f t="shared" si="87"/>
        <v>WhatsConnected Support Page</v>
      </c>
    </row>
    <row r="5572" spans="1:5" x14ac:dyDescent="0.25">
      <c r="A5572" s="1" t="s">
        <v>13625</v>
      </c>
      <c r="B5572" s="1" t="s">
        <v>13624</v>
      </c>
      <c r="C5572" s="1" t="s">
        <v>9</v>
      </c>
      <c r="D5572" t="s">
        <v>13626</v>
      </c>
      <c r="E5572" s="2" t="str">
        <f t="shared" si="87"/>
        <v>WhatsUp Gold Distributed Support Page</v>
      </c>
    </row>
    <row r="5573" spans="1:5" x14ac:dyDescent="0.25">
      <c r="A5573" s="1" t="s">
        <v>13627</v>
      </c>
      <c r="B5573" s="1" t="s">
        <v>13624</v>
      </c>
      <c r="C5573" s="1" t="s">
        <v>9</v>
      </c>
      <c r="D5573" t="s">
        <v>13628</v>
      </c>
      <c r="E5573" s="2" t="str">
        <f t="shared" si="87"/>
        <v>WhatsUp Gold Premium Support Page</v>
      </c>
    </row>
    <row r="5574" spans="1:5" x14ac:dyDescent="0.25">
      <c r="A5574" s="1" t="s">
        <v>13629</v>
      </c>
      <c r="B5574" s="1" t="s">
        <v>13624</v>
      </c>
      <c r="C5574" s="1" t="s">
        <v>9</v>
      </c>
      <c r="D5574" t="s">
        <v>13630</v>
      </c>
      <c r="E5574" s="2" t="str">
        <f t="shared" si="87"/>
        <v>WhatsUp Gold Standard Support Page</v>
      </c>
    </row>
    <row r="5575" spans="1:5" x14ac:dyDescent="0.25">
      <c r="A5575" s="1" t="s">
        <v>13631</v>
      </c>
      <c r="B5575" s="1" t="s">
        <v>13624</v>
      </c>
      <c r="C5575" s="1" t="s">
        <v>9</v>
      </c>
      <c r="D5575" t="s">
        <v>13632</v>
      </c>
      <c r="E5575" s="2" t="str">
        <f t="shared" si="87"/>
        <v>WhatsUpgold MSP Support Page</v>
      </c>
    </row>
    <row r="5576" spans="1:5" x14ac:dyDescent="0.25">
      <c r="A5576" s="1" t="s">
        <v>13633</v>
      </c>
      <c r="B5576" s="1" t="s">
        <v>13213</v>
      </c>
      <c r="C5576" s="1" t="s">
        <v>9</v>
      </c>
      <c r="D5576" t="s">
        <v>13634</v>
      </c>
      <c r="E5576" s="2" t="str">
        <f t="shared" si="87"/>
        <v>WhereSoft Container Support Page</v>
      </c>
    </row>
    <row r="5577" spans="1:5" x14ac:dyDescent="0.25">
      <c r="A5577" s="1" t="s">
        <v>13635</v>
      </c>
      <c r="B5577" s="1" t="s">
        <v>13213</v>
      </c>
      <c r="C5577" s="1" t="s">
        <v>9</v>
      </c>
      <c r="D5577" t="s">
        <v>13636</v>
      </c>
      <c r="E5577" s="2" t="str">
        <f t="shared" si="87"/>
        <v>Wheresoft Yard Support Page</v>
      </c>
    </row>
    <row r="5578" spans="1:5" x14ac:dyDescent="0.25">
      <c r="A5578" s="1" t="s">
        <v>13637</v>
      </c>
      <c r="B5578" s="1" t="s">
        <v>9379</v>
      </c>
      <c r="C5578" s="1" t="s">
        <v>9</v>
      </c>
      <c r="D5578" t="s">
        <v>13638</v>
      </c>
      <c r="E5578" s="2" t="str">
        <f t="shared" si="87"/>
        <v>Whiteboard Photo Support Page</v>
      </c>
    </row>
    <row r="5579" spans="1:5" x14ac:dyDescent="0.25">
      <c r="A5579" s="1" t="s">
        <v>13639</v>
      </c>
      <c r="B5579" s="1" t="s">
        <v>1612</v>
      </c>
      <c r="C5579" s="1" t="s">
        <v>9</v>
      </c>
      <c r="D5579" t="s">
        <v>13640</v>
      </c>
      <c r="E5579" s="2" t="str">
        <f t="shared" si="87"/>
        <v>Whols Support Page</v>
      </c>
    </row>
    <row r="5580" spans="1:5" x14ac:dyDescent="0.25">
      <c r="A5580" s="1" t="s">
        <v>13641</v>
      </c>
      <c r="B5580" s="1" t="s">
        <v>1558</v>
      </c>
      <c r="C5580" s="1" t="s">
        <v>5</v>
      </c>
      <c r="D5580" t="s">
        <v>13642</v>
      </c>
      <c r="E5580" s="2" t="str">
        <f t="shared" si="87"/>
        <v>Wilcom DecoStudio e2 Support Page</v>
      </c>
    </row>
    <row r="5581" spans="1:5" x14ac:dyDescent="0.25">
      <c r="A5581" s="1" t="s">
        <v>13643</v>
      </c>
      <c r="B5581" s="1" t="s">
        <v>1558</v>
      </c>
      <c r="C5581" s="1" t="s">
        <v>5</v>
      </c>
      <c r="D5581" t="s">
        <v>13644</v>
      </c>
      <c r="E5581" s="2" t="str">
        <f t="shared" si="87"/>
        <v>Wilcom Embroidery Studio e2 Support Page</v>
      </c>
    </row>
    <row r="5582" spans="1:5" x14ac:dyDescent="0.25">
      <c r="A5582" s="1" t="s">
        <v>13645</v>
      </c>
      <c r="B5582" s="1" t="s">
        <v>1558</v>
      </c>
      <c r="C5582" s="1" t="s">
        <v>5</v>
      </c>
      <c r="D5582" t="s">
        <v>13646</v>
      </c>
      <c r="E5582" s="2" t="str">
        <f t="shared" si="87"/>
        <v>Wilcom TrueSizer e2 Support Page</v>
      </c>
    </row>
    <row r="5583" spans="1:5" x14ac:dyDescent="0.25">
      <c r="A5583" s="1" t="s">
        <v>13647</v>
      </c>
      <c r="B5583" s="1" t="s">
        <v>13649</v>
      </c>
      <c r="C5583" s="1" t="s">
        <v>9</v>
      </c>
      <c r="D5583" t="s">
        <v>13648</v>
      </c>
      <c r="E5583" s="2" t="str">
        <f t="shared" si="87"/>
        <v>WilComm Support Page</v>
      </c>
    </row>
    <row r="5584" spans="1:5" x14ac:dyDescent="0.25">
      <c r="A5584" s="1" t="s">
        <v>13650</v>
      </c>
      <c r="B5584" s="1" t="s">
        <v>13649</v>
      </c>
      <c r="C5584" s="1" t="s">
        <v>9</v>
      </c>
      <c r="D5584" t="s">
        <v>13651</v>
      </c>
      <c r="E5584" s="2" t="str">
        <f t="shared" si="87"/>
        <v>WilComm Archive Support Page</v>
      </c>
    </row>
    <row r="5585" spans="1:5" x14ac:dyDescent="0.25">
      <c r="A5585" s="1" t="s">
        <v>13652</v>
      </c>
      <c r="B5585" s="1" t="s">
        <v>13654</v>
      </c>
      <c r="C5585" s="1" t="s">
        <v>9</v>
      </c>
      <c r="D5585" t="s">
        <v>13653</v>
      </c>
      <c r="E5585" s="2" t="str">
        <f t="shared" si="87"/>
        <v>Win D-EVA Support Page</v>
      </c>
    </row>
    <row r="5586" spans="1:5" x14ac:dyDescent="0.25">
      <c r="A5586" s="1" t="s">
        <v>13655</v>
      </c>
      <c r="B5586" s="1" t="s">
        <v>13657</v>
      </c>
      <c r="C5586" s="1" t="s">
        <v>9</v>
      </c>
      <c r="D5586" t="s">
        <v>13656</v>
      </c>
      <c r="E5586" s="2" t="str">
        <f t="shared" si="87"/>
        <v>Win2PDF Support Page</v>
      </c>
    </row>
    <row r="5587" spans="1:5" x14ac:dyDescent="0.25">
      <c r="A5587" s="1" t="s">
        <v>13658</v>
      </c>
      <c r="B5587" s="1" t="s">
        <v>5087</v>
      </c>
      <c r="C5587" s="1" t="s">
        <v>9</v>
      </c>
      <c r="D5587" t="s">
        <v>13659</v>
      </c>
      <c r="E5587" s="2" t="str">
        <f t="shared" si="87"/>
        <v>WinADFM Support Page</v>
      </c>
    </row>
    <row r="5588" spans="1:5" x14ac:dyDescent="0.25">
      <c r="A5588" s="1" t="s">
        <v>13660</v>
      </c>
      <c r="B5588" s="1" t="s">
        <v>2156</v>
      </c>
      <c r="C5588" s="1" t="s">
        <v>5</v>
      </c>
      <c r="D5588" t="s">
        <v>13661</v>
      </c>
      <c r="E5588" s="2" t="str">
        <f t="shared" si="87"/>
        <v>WinCC Support Page</v>
      </c>
    </row>
    <row r="5589" spans="1:5" x14ac:dyDescent="0.25">
      <c r="A5589" s="1" t="s">
        <v>13662</v>
      </c>
      <c r="B5589" s="1" t="s">
        <v>2156</v>
      </c>
      <c r="C5589" s="1" t="s">
        <v>5</v>
      </c>
      <c r="D5589" t="s">
        <v>13663</v>
      </c>
      <c r="E5589" s="2" t="str">
        <f t="shared" si="87"/>
        <v>WinCC V7.0 + SP3 Support Page</v>
      </c>
    </row>
    <row r="5590" spans="1:5" x14ac:dyDescent="0.25">
      <c r="A5590" s="1" t="s">
        <v>13664</v>
      </c>
      <c r="B5590" s="1" t="s">
        <v>4587</v>
      </c>
      <c r="C5590" s="1" t="s">
        <v>5</v>
      </c>
      <c r="D5590" t="s">
        <v>13665</v>
      </c>
      <c r="E5590" s="2" t="str">
        <f t="shared" si="87"/>
        <v>Wind Turbine Support Page</v>
      </c>
    </row>
    <row r="5591" spans="1:5" x14ac:dyDescent="0.25">
      <c r="A5591" s="1" t="s">
        <v>13666</v>
      </c>
      <c r="B5591" s="1" t="s">
        <v>9666</v>
      </c>
      <c r="C5591" s="1" t="s">
        <v>9</v>
      </c>
      <c r="D5591" t="s">
        <v>13667</v>
      </c>
      <c r="E5591" s="2" t="str">
        <f t="shared" si="87"/>
        <v>Windchill PDMLink Support Page</v>
      </c>
    </row>
    <row r="5592" spans="1:5" x14ac:dyDescent="0.25">
      <c r="A5592" s="1" t="s">
        <v>13668</v>
      </c>
      <c r="B5592" s="1" t="s">
        <v>4249</v>
      </c>
      <c r="C5592" s="1" t="s">
        <v>9</v>
      </c>
      <c r="D5592" t="s">
        <v>13669</v>
      </c>
      <c r="E5592" s="2" t="str">
        <f t="shared" si="87"/>
        <v>Windows Container for Lotus Support Page</v>
      </c>
    </row>
    <row r="5593" spans="1:5" x14ac:dyDescent="0.25">
      <c r="A5593" s="1" t="s">
        <v>13670</v>
      </c>
      <c r="B5593" s="1" t="s">
        <v>13672</v>
      </c>
      <c r="C5593" s="1" t="s">
        <v>5</v>
      </c>
      <c r="D5593" t="s">
        <v>13671</v>
      </c>
      <c r="E5593" s="2" t="str">
        <f t="shared" si="87"/>
        <v>Windows Forms Controls Support Page</v>
      </c>
    </row>
    <row r="5594" spans="1:5" x14ac:dyDescent="0.25">
      <c r="A5594" s="1" t="s">
        <v>13673</v>
      </c>
      <c r="B5594" s="1" t="s">
        <v>13675</v>
      </c>
      <c r="C5594" s="1" t="s">
        <v>9</v>
      </c>
      <c r="D5594" t="s">
        <v>13674</v>
      </c>
      <c r="E5594" s="2" t="str">
        <f t="shared" si="87"/>
        <v>WINDOWS NT/2000/XP DRIVERS FOR 122X KYBD (3270 &amp;amp; 5250) Support Page</v>
      </c>
    </row>
    <row r="5595" spans="1:5" x14ac:dyDescent="0.25">
      <c r="A5595" s="1" t="s">
        <v>13676</v>
      </c>
      <c r="B5595" s="1" t="s">
        <v>3518</v>
      </c>
      <c r="C5595" s="1" t="s">
        <v>9</v>
      </c>
      <c r="D5595" t="s">
        <v>13677</v>
      </c>
      <c r="E5595" s="2" t="str">
        <f t="shared" si="87"/>
        <v>Windows Update Server Support Page</v>
      </c>
    </row>
    <row r="5596" spans="1:5" x14ac:dyDescent="0.25">
      <c r="A5596" s="1" t="s">
        <v>13678</v>
      </c>
      <c r="B5596" s="1" t="s">
        <v>803</v>
      </c>
      <c r="C5596" s="1" t="s">
        <v>5</v>
      </c>
      <c r="D5596" t="s">
        <v>13679</v>
      </c>
      <c r="E5596" s="2" t="str">
        <f t="shared" si="87"/>
        <v>WinDVD Support Page</v>
      </c>
    </row>
    <row r="5597" spans="1:5" x14ac:dyDescent="0.25">
      <c r="A5597" s="1" t="s">
        <v>13680</v>
      </c>
      <c r="B5597" s="1" t="s">
        <v>1314</v>
      </c>
      <c r="C5597" s="1" t="s">
        <v>5</v>
      </c>
      <c r="D5597" t="s">
        <v>13681</v>
      </c>
      <c r="E5597" s="2" t="str">
        <f t="shared" si="87"/>
        <v>WinEMR Support Page</v>
      </c>
    </row>
    <row r="5598" spans="1:5" x14ac:dyDescent="0.25">
      <c r="A5598" s="1" t="s">
        <v>13682</v>
      </c>
      <c r="B5598" s="1" t="s">
        <v>6651</v>
      </c>
      <c r="C5598" s="1" t="s">
        <v>9</v>
      </c>
      <c r="D5598" t="s">
        <v>13683</v>
      </c>
      <c r="E5598" s="2" t="str">
        <f t="shared" si="87"/>
        <v>WinJa Client Support Page</v>
      </c>
    </row>
    <row r="5599" spans="1:5" x14ac:dyDescent="0.25">
      <c r="A5599" s="1" t="s">
        <v>13684</v>
      </c>
      <c r="B5599" s="1" t="s">
        <v>13686</v>
      </c>
      <c r="C5599" s="1" t="s">
        <v>5</v>
      </c>
      <c r="D5599" t="s">
        <v>13685</v>
      </c>
      <c r="E5599" s="2" t="str">
        <f t="shared" si="87"/>
        <v>WinLIMS Support Page</v>
      </c>
    </row>
    <row r="5600" spans="1:5" x14ac:dyDescent="0.25">
      <c r="A5600" s="1" t="s">
        <v>13687</v>
      </c>
      <c r="B5600" s="1" t="s">
        <v>8868</v>
      </c>
      <c r="C5600" s="1" t="s">
        <v>5</v>
      </c>
      <c r="D5600" t="s">
        <v>13688</v>
      </c>
      <c r="E5600" s="2" t="str">
        <f t="shared" si="87"/>
        <v>WinPICS Support Page</v>
      </c>
    </row>
    <row r="5601" spans="1:5" x14ac:dyDescent="0.25">
      <c r="A5601" s="1" t="s">
        <v>13689</v>
      </c>
      <c r="B5601" s="1" t="s">
        <v>12968</v>
      </c>
      <c r="C5601" s="1" t="s">
        <v>5</v>
      </c>
      <c r="D5601" t="s">
        <v>13690</v>
      </c>
      <c r="E5601" s="2" t="str">
        <f t="shared" si="87"/>
        <v>WinRater Support Page</v>
      </c>
    </row>
    <row r="5602" spans="1:5" x14ac:dyDescent="0.25">
      <c r="A5602" s="1" t="s">
        <v>13691</v>
      </c>
      <c r="B5602" s="1" t="s">
        <v>13693</v>
      </c>
      <c r="C5602" s="1" t="s">
        <v>9</v>
      </c>
      <c r="D5602" t="s">
        <v>13692</v>
      </c>
      <c r="E5602" s="2" t="str">
        <f t="shared" si="87"/>
        <v>WinRoast Support Page</v>
      </c>
    </row>
    <row r="5603" spans="1:5" x14ac:dyDescent="0.25">
      <c r="A5603" s="1" t="s">
        <v>13694</v>
      </c>
      <c r="B5603" s="1" t="s">
        <v>1872</v>
      </c>
      <c r="C5603" s="1" t="s">
        <v>5</v>
      </c>
      <c r="D5603" t="s">
        <v>13695</v>
      </c>
      <c r="E5603" s="2" t="str">
        <f t="shared" si="87"/>
        <v>WinRunner Support Page</v>
      </c>
    </row>
    <row r="5604" spans="1:5" x14ac:dyDescent="0.25">
      <c r="A5604" s="1" t="s">
        <v>13696</v>
      </c>
      <c r="B5604" s="1" t="s">
        <v>1872</v>
      </c>
      <c r="C5604" s="1" t="s">
        <v>5</v>
      </c>
      <c r="D5604" t="s">
        <v>13697</v>
      </c>
      <c r="E5604" s="2" t="str">
        <f t="shared" si="87"/>
        <v>WinRunner Java Add-in Support Page</v>
      </c>
    </row>
    <row r="5605" spans="1:5" x14ac:dyDescent="0.25">
      <c r="A5605" s="1" t="s">
        <v>13698</v>
      </c>
      <c r="B5605" s="1" t="s">
        <v>13700</v>
      </c>
      <c r="C5605" s="1" t="s">
        <v>9</v>
      </c>
      <c r="D5605" t="s">
        <v>13699</v>
      </c>
      <c r="E5605" s="2" t="str">
        <f t="shared" si="87"/>
        <v>WinScribe - WinScribe Dictation Support Page</v>
      </c>
    </row>
    <row r="5606" spans="1:5" x14ac:dyDescent="0.25">
      <c r="A5606" s="1" t="s">
        <v>13701</v>
      </c>
      <c r="B5606" s="1" t="s">
        <v>8821</v>
      </c>
      <c r="C5606" s="1" t="s">
        <v>5</v>
      </c>
      <c r="D5606" t="s">
        <v>13702</v>
      </c>
      <c r="E5606" s="2" t="str">
        <f t="shared" si="87"/>
        <v>WinShop Support Page</v>
      </c>
    </row>
    <row r="5607" spans="1:5" x14ac:dyDescent="0.25">
      <c r="A5607" s="1" t="s">
        <v>13703</v>
      </c>
      <c r="B5607" s="1" t="s">
        <v>13705</v>
      </c>
      <c r="C5607" s="1" t="s">
        <v>9</v>
      </c>
      <c r="D5607" t="s">
        <v>13704</v>
      </c>
      <c r="E5607" s="2" t="str">
        <f t="shared" si="87"/>
        <v>WinSQL Support Page</v>
      </c>
    </row>
    <row r="5608" spans="1:5" x14ac:dyDescent="0.25">
      <c r="A5608" s="1" t="s">
        <v>13706</v>
      </c>
      <c r="B5608" s="1" t="s">
        <v>13708</v>
      </c>
      <c r="C5608" s="1" t="s">
        <v>9</v>
      </c>
      <c r="D5608" t="s">
        <v>13707</v>
      </c>
      <c r="E5608" s="2" t="str">
        <f t="shared" si="87"/>
        <v>Winzip Support Page</v>
      </c>
    </row>
    <row r="5609" spans="1:5" x14ac:dyDescent="0.25">
      <c r="A5609" s="1" t="s">
        <v>13709</v>
      </c>
      <c r="B5609" s="1" t="s">
        <v>1672</v>
      </c>
      <c r="C5609" s="1" t="s">
        <v>9</v>
      </c>
      <c r="D5609" t="s">
        <v>13710</v>
      </c>
      <c r="E5609" s="2" t="str">
        <f t="shared" si="87"/>
        <v>Wiperaser PDE Support Page</v>
      </c>
    </row>
    <row r="5610" spans="1:5" x14ac:dyDescent="0.25">
      <c r="A5610" s="1" t="s">
        <v>13711</v>
      </c>
      <c r="B5610" s="1" t="s">
        <v>1672</v>
      </c>
      <c r="C5610" s="1" t="s">
        <v>5</v>
      </c>
      <c r="D5610" t="s">
        <v>13712</v>
      </c>
      <c r="E5610" s="2" t="str">
        <f t="shared" si="87"/>
        <v>Wiperaser Ultra Support Page</v>
      </c>
    </row>
    <row r="5611" spans="1:5" x14ac:dyDescent="0.25">
      <c r="A5611" s="1" t="s">
        <v>13713</v>
      </c>
      <c r="B5611" s="1" t="s">
        <v>638</v>
      </c>
      <c r="C5611" s="1" t="s">
        <v>5</v>
      </c>
      <c r="D5611" t="s">
        <v>13714</v>
      </c>
      <c r="E5611" s="2" t="str">
        <f t="shared" si="87"/>
        <v>Wireless Office Administrator Support Page</v>
      </c>
    </row>
    <row r="5612" spans="1:5" x14ac:dyDescent="0.25">
      <c r="A5612" s="1" t="s">
        <v>13715</v>
      </c>
      <c r="B5612" s="1" t="s">
        <v>65</v>
      </c>
      <c r="C5612" s="1" t="s">
        <v>9</v>
      </c>
      <c r="D5612" t="s">
        <v>13716</v>
      </c>
      <c r="E5612" s="2" t="str">
        <f t="shared" si="87"/>
        <v>Witness CSCM 7.8 + Support Page</v>
      </c>
    </row>
    <row r="5613" spans="1:5" x14ac:dyDescent="0.25">
      <c r="A5613" s="1" t="s">
        <v>13717</v>
      </c>
      <c r="B5613" s="1" t="s">
        <v>1615</v>
      </c>
      <c r="C5613" s="1" t="s">
        <v>5</v>
      </c>
      <c r="D5613" t="s">
        <v>13718</v>
      </c>
      <c r="E5613" s="2" t="str">
        <f t="shared" si="87"/>
        <v>WMoS Performance Management Support Page</v>
      </c>
    </row>
    <row r="5614" spans="1:5" x14ac:dyDescent="0.25">
      <c r="A5614" s="1" t="s">
        <v>13719</v>
      </c>
      <c r="B5614" s="1" t="s">
        <v>2918</v>
      </c>
      <c r="C5614" s="1" t="s">
        <v>9</v>
      </c>
      <c r="D5614" t="s">
        <v>13720</v>
      </c>
      <c r="E5614" s="2" t="str">
        <f t="shared" si="87"/>
        <v>Wonderware - Active Factory 9.2 Support Page</v>
      </c>
    </row>
    <row r="5615" spans="1:5" x14ac:dyDescent="0.25">
      <c r="A5615" s="1" t="s">
        <v>13721</v>
      </c>
      <c r="B5615" s="1" t="s">
        <v>2918</v>
      </c>
      <c r="C5615" s="1" t="s">
        <v>9</v>
      </c>
      <c r="D5615" t="s">
        <v>13722</v>
      </c>
      <c r="E5615" s="2" t="str">
        <f t="shared" si="87"/>
        <v>Wonderware - Application Server 3.0 Support Page</v>
      </c>
    </row>
    <row r="5616" spans="1:5" x14ac:dyDescent="0.25">
      <c r="A5616" s="1" t="s">
        <v>13723</v>
      </c>
      <c r="B5616" s="1" t="s">
        <v>2918</v>
      </c>
      <c r="C5616" s="1" t="s">
        <v>9</v>
      </c>
      <c r="D5616" t="s">
        <v>13724</v>
      </c>
      <c r="E5616" s="2" t="str">
        <f t="shared" si="87"/>
        <v>Wonderware - DA Servers using DASEngine  build 780.0401 or later Support Page</v>
      </c>
    </row>
    <row r="5617" spans="1:5" x14ac:dyDescent="0.25">
      <c r="A5617" s="1" t="s">
        <v>13725</v>
      </c>
      <c r="B5617" s="1" t="s">
        <v>2918</v>
      </c>
      <c r="C5617" s="1" t="s">
        <v>9</v>
      </c>
      <c r="D5617" t="s">
        <v>13726</v>
      </c>
      <c r="E5617" s="2" t="str">
        <f t="shared" si="87"/>
        <v>Wonderware - Formula Management Module 1.0 Support Page</v>
      </c>
    </row>
    <row r="5618" spans="1:5" x14ac:dyDescent="0.25">
      <c r="A5618" s="1" t="s">
        <v>13727</v>
      </c>
      <c r="B5618" s="1" t="s">
        <v>2918</v>
      </c>
      <c r="C5618" s="1" t="s">
        <v>9</v>
      </c>
      <c r="D5618" t="s">
        <v>13728</v>
      </c>
      <c r="E5618" s="2" t="str">
        <f t="shared" si="87"/>
        <v>Wonderware - Historian 9.0 Support Page</v>
      </c>
    </row>
    <row r="5619" spans="1:5" x14ac:dyDescent="0.25">
      <c r="A5619" s="1" t="s">
        <v>13729</v>
      </c>
      <c r="B5619" s="1" t="s">
        <v>2918</v>
      </c>
      <c r="C5619" s="1" t="s">
        <v>9</v>
      </c>
      <c r="D5619" t="s">
        <v>13730</v>
      </c>
      <c r="E5619" s="2" t="str">
        <f t="shared" si="87"/>
        <v>Wonderware - InBatch 8.1 sp1 Support Page</v>
      </c>
    </row>
    <row r="5620" spans="1:5" x14ac:dyDescent="0.25">
      <c r="A5620" s="1" t="s">
        <v>13731</v>
      </c>
      <c r="B5620" s="1" t="s">
        <v>2918</v>
      </c>
      <c r="C5620" s="1" t="s">
        <v>9</v>
      </c>
      <c r="D5620" t="s">
        <v>13732</v>
      </c>
      <c r="E5620" s="2" t="str">
        <f t="shared" si="87"/>
        <v>Wonderware - Information Server 3.0 Support Page</v>
      </c>
    </row>
    <row r="5621" spans="1:5" x14ac:dyDescent="0.25">
      <c r="A5621" s="1" t="s">
        <v>13733</v>
      </c>
      <c r="B5621" s="1" t="s">
        <v>2918</v>
      </c>
      <c r="C5621" s="1" t="s">
        <v>9</v>
      </c>
      <c r="D5621" t="s">
        <v>13734</v>
      </c>
      <c r="E5621" s="2" t="str">
        <f t="shared" si="87"/>
        <v>Wonderware - InTouch 10.0 Support Page</v>
      </c>
    </row>
    <row r="5622" spans="1:5" x14ac:dyDescent="0.25">
      <c r="A5622" s="1" t="s">
        <v>13735</v>
      </c>
      <c r="B5622" s="1" t="s">
        <v>2918</v>
      </c>
      <c r="C5622" s="1" t="s">
        <v>9</v>
      </c>
      <c r="D5622" t="s">
        <v>13736</v>
      </c>
      <c r="E5622" s="2" t="str">
        <f t="shared" ref="E5622:E5684" si="88">HYPERLINK(D5622,A5622&amp;" "&amp;"Support Page")</f>
        <v>Wonderware - Manufacturing Events Module 1.0 Support Page</v>
      </c>
    </row>
    <row r="5623" spans="1:5" x14ac:dyDescent="0.25">
      <c r="A5623" s="1" t="s">
        <v>13737</v>
      </c>
      <c r="B5623" s="1" t="s">
        <v>2918</v>
      </c>
      <c r="C5623" s="1" t="s">
        <v>9</v>
      </c>
      <c r="D5623" t="s">
        <v>13738</v>
      </c>
      <c r="E5623" s="2" t="str">
        <f t="shared" si="88"/>
        <v>Wonderware - Production Events Module 2.0 Support Page</v>
      </c>
    </row>
    <row r="5624" spans="1:5" x14ac:dyDescent="0.25">
      <c r="A5624" s="1" t="s">
        <v>13739</v>
      </c>
      <c r="B5624" s="1" t="s">
        <v>2918</v>
      </c>
      <c r="C5624" s="1" t="s">
        <v>9</v>
      </c>
      <c r="D5624" t="s">
        <v>13740</v>
      </c>
      <c r="E5624" s="2" t="str">
        <f t="shared" si="88"/>
        <v>Wonderware - QI Analyst 8.0 Support Page</v>
      </c>
    </row>
    <row r="5625" spans="1:5" x14ac:dyDescent="0.25">
      <c r="A5625" s="1" t="s">
        <v>13741</v>
      </c>
      <c r="B5625" s="1" t="s">
        <v>6446</v>
      </c>
      <c r="C5625" s="1" t="s">
        <v>9</v>
      </c>
      <c r="D5625" t="s">
        <v>13742</v>
      </c>
      <c r="E5625" s="2" t="str">
        <f t="shared" si="88"/>
        <v>Wonderware ArchestrA System Platform Support Page</v>
      </c>
    </row>
    <row r="5626" spans="1:5" x14ac:dyDescent="0.25">
      <c r="A5626" s="1" t="s">
        <v>13743</v>
      </c>
      <c r="B5626" s="1" t="s">
        <v>6446</v>
      </c>
      <c r="C5626" s="1" t="s">
        <v>9</v>
      </c>
      <c r="D5626" t="s">
        <v>13744</v>
      </c>
      <c r="E5626" s="2" t="str">
        <f t="shared" si="88"/>
        <v>Wonderware Historian Support Page</v>
      </c>
    </row>
    <row r="5627" spans="1:5" x14ac:dyDescent="0.25">
      <c r="A5627" s="1" t="s">
        <v>13745</v>
      </c>
      <c r="B5627" s="1" t="s">
        <v>6446</v>
      </c>
      <c r="C5627" s="1" t="s">
        <v>9</v>
      </c>
      <c r="D5627" t="s">
        <v>13746</v>
      </c>
      <c r="E5627" s="2" t="str">
        <f t="shared" si="88"/>
        <v>Wonderware Information server Support Page</v>
      </c>
    </row>
    <row r="5628" spans="1:5" x14ac:dyDescent="0.25">
      <c r="A5628" s="1" t="s">
        <v>13747</v>
      </c>
      <c r="B5628" s="1" t="s">
        <v>6446</v>
      </c>
      <c r="C5628" s="1" t="s">
        <v>9</v>
      </c>
      <c r="D5628" t="s">
        <v>13748</v>
      </c>
      <c r="E5628" s="2" t="str">
        <f t="shared" si="88"/>
        <v>Wonderware InTouch Support Page</v>
      </c>
    </row>
    <row r="5629" spans="1:5" x14ac:dyDescent="0.25">
      <c r="A5629" s="1" t="s">
        <v>13749</v>
      </c>
      <c r="B5629" s="1" t="s">
        <v>13751</v>
      </c>
      <c r="C5629" s="1" t="s">
        <v>5</v>
      </c>
      <c r="D5629" t="s">
        <v>13750</v>
      </c>
      <c r="E5629" s="2" t="str">
        <f t="shared" si="88"/>
        <v>Woodworks Design Office Support Page</v>
      </c>
    </row>
    <row r="5630" spans="1:5" x14ac:dyDescent="0.25">
      <c r="A5630" s="1" t="s">
        <v>13752</v>
      </c>
      <c r="B5630" s="1" t="s">
        <v>13751</v>
      </c>
      <c r="C5630" s="1" t="s">
        <v>5</v>
      </c>
      <c r="D5630" t="s">
        <v>13753</v>
      </c>
      <c r="E5630" s="2" t="str">
        <f t="shared" si="88"/>
        <v>WoodWorks Sizer Support Page</v>
      </c>
    </row>
    <row r="5631" spans="1:5" x14ac:dyDescent="0.25">
      <c r="A5631" s="1" t="s">
        <v>13754</v>
      </c>
      <c r="B5631" s="1" t="s">
        <v>4691</v>
      </c>
      <c r="C5631" s="1" t="s">
        <v>5</v>
      </c>
      <c r="D5631" t="s">
        <v>13755</v>
      </c>
      <c r="E5631" s="2" t="str">
        <f t="shared" si="88"/>
        <v>Word Link Support Page</v>
      </c>
    </row>
    <row r="5632" spans="1:5" x14ac:dyDescent="0.25">
      <c r="A5632" s="1" t="s">
        <v>13756</v>
      </c>
      <c r="B5632" s="1" t="s">
        <v>7976</v>
      </c>
      <c r="C5632" s="1" t="s">
        <v>9</v>
      </c>
      <c r="D5632" t="s">
        <v>13757</v>
      </c>
      <c r="E5632" s="2" t="str">
        <f t="shared" si="88"/>
        <v>WordComplete Support Page</v>
      </c>
    </row>
    <row r="5633" spans="1:5" x14ac:dyDescent="0.25">
      <c r="A5633" s="1" t="s">
        <v>13758</v>
      </c>
      <c r="B5633" s="1" t="s">
        <v>803</v>
      </c>
      <c r="C5633" s="1" t="s">
        <v>5</v>
      </c>
      <c r="D5633" t="s">
        <v>13759</v>
      </c>
      <c r="E5633" s="2" t="str">
        <f t="shared" si="88"/>
        <v>WordPerfect Office Support Page</v>
      </c>
    </row>
    <row r="5634" spans="1:5" x14ac:dyDescent="0.25">
      <c r="A5634" s="1" t="s">
        <v>13760</v>
      </c>
      <c r="B5634" s="1" t="s">
        <v>592</v>
      </c>
      <c r="C5634" s="1" t="s">
        <v>5</v>
      </c>
      <c r="D5634" t="s">
        <v>13761</v>
      </c>
      <c r="E5634" s="2" t="str">
        <f t="shared" si="88"/>
        <v>Wordpress 3.3.1 - Blog management software Support Page</v>
      </c>
    </row>
    <row r="5635" spans="1:5" x14ac:dyDescent="0.25">
      <c r="A5635" s="1" t="s">
        <v>13762</v>
      </c>
      <c r="B5635" s="1" t="s">
        <v>13764</v>
      </c>
      <c r="C5635" s="1" t="s">
        <v>9</v>
      </c>
      <c r="D5635" t="s">
        <v>13763</v>
      </c>
      <c r="E5635" s="2" t="str">
        <f t="shared" si="88"/>
        <v>Workflow Engine Support Page</v>
      </c>
    </row>
    <row r="5636" spans="1:5" x14ac:dyDescent="0.25">
      <c r="A5636" s="1" t="s">
        <v>13765</v>
      </c>
      <c r="B5636" s="1" t="s">
        <v>8491</v>
      </c>
      <c r="C5636" s="1" t="s">
        <v>9</v>
      </c>
      <c r="D5636" t="s">
        <v>13766</v>
      </c>
      <c r="E5636" s="2" t="str">
        <f t="shared" si="88"/>
        <v>WorkflowRx Support Page</v>
      </c>
    </row>
    <row r="5637" spans="1:5" x14ac:dyDescent="0.25">
      <c r="A5637" s="1" t="s">
        <v>13767</v>
      </c>
      <c r="B5637" s="1" t="s">
        <v>13769</v>
      </c>
      <c r="C5637" s="1" t="s">
        <v>5</v>
      </c>
      <c r="D5637" t="s">
        <v>13768</v>
      </c>
      <c r="E5637" s="2" t="str">
        <f t="shared" si="88"/>
        <v>Workforce Acquisition Support Page</v>
      </c>
    </row>
    <row r="5638" spans="1:5" x14ac:dyDescent="0.25">
      <c r="A5638" s="1" t="s">
        <v>13770</v>
      </c>
      <c r="B5638" s="1" t="s">
        <v>2061</v>
      </c>
      <c r="C5638" s="1" t="s">
        <v>9</v>
      </c>
      <c r="D5638" t="s">
        <v>13771</v>
      </c>
      <c r="E5638" s="2" t="str">
        <f t="shared" si="88"/>
        <v>Workload Management Support Page</v>
      </c>
    </row>
    <row r="5639" spans="1:5" x14ac:dyDescent="0.25">
      <c r="A5639" s="1" t="s">
        <v>13772</v>
      </c>
      <c r="B5639" s="1" t="s">
        <v>13774</v>
      </c>
      <c r="C5639" s="1" t="s">
        <v>9</v>
      </c>
      <c r="D5639" t="s">
        <v>13773</v>
      </c>
      <c r="E5639" s="2" t="str">
        <f t="shared" si="88"/>
        <v>Workshare Compare Support Page</v>
      </c>
    </row>
    <row r="5640" spans="1:5" x14ac:dyDescent="0.25">
      <c r="A5640" s="1" t="s">
        <v>13775</v>
      </c>
      <c r="B5640" s="1" t="s">
        <v>13774</v>
      </c>
      <c r="C5640" s="1" t="s">
        <v>9</v>
      </c>
      <c r="D5640" t="s">
        <v>13776</v>
      </c>
      <c r="E5640" s="2" t="str">
        <f t="shared" si="88"/>
        <v>Workshare Professional 5.21.001 Support Page</v>
      </c>
    </row>
    <row r="5641" spans="1:5" x14ac:dyDescent="0.25">
      <c r="A5641" s="1" t="s">
        <v>13777</v>
      </c>
      <c r="B5641" s="1" t="s">
        <v>13774</v>
      </c>
      <c r="C5641" s="1" t="s">
        <v>9</v>
      </c>
      <c r="D5641" t="s">
        <v>13778</v>
      </c>
      <c r="E5641" s="2" t="str">
        <f t="shared" si="88"/>
        <v>Workshare Protect Server Support Page</v>
      </c>
    </row>
    <row r="5642" spans="1:5" x14ac:dyDescent="0.25">
      <c r="A5642" s="1" t="s">
        <v>13779</v>
      </c>
      <c r="B5642" s="1" t="s">
        <v>13781</v>
      </c>
      <c r="C5642" s="1" t="s">
        <v>9</v>
      </c>
      <c r="D5642" t="s">
        <v>13780</v>
      </c>
      <c r="E5642" s="2" t="str">
        <f t="shared" si="88"/>
        <v>Workspace Management Support Page</v>
      </c>
    </row>
    <row r="5643" spans="1:5" x14ac:dyDescent="0.25">
      <c r="A5643" s="1" t="s">
        <v>13782</v>
      </c>
      <c r="B5643" s="1" t="s">
        <v>13784</v>
      </c>
      <c r="C5643" s="1" t="s">
        <v>9</v>
      </c>
      <c r="D5643" t="s">
        <v>13783</v>
      </c>
      <c r="E5643" s="2" t="str">
        <f t="shared" si="88"/>
        <v>Workstream TalentCenter Suite Support Page</v>
      </c>
    </row>
    <row r="5644" spans="1:5" x14ac:dyDescent="0.25">
      <c r="A5644" s="1" t="s">
        <v>13785</v>
      </c>
      <c r="B5644" s="1" t="s">
        <v>13784</v>
      </c>
      <c r="C5644" s="1" t="s">
        <v>9</v>
      </c>
      <c r="D5644" t="s">
        <v>13786</v>
      </c>
      <c r="E5644" s="2" t="str">
        <f t="shared" si="88"/>
        <v>Workstream TAP Support Page</v>
      </c>
    </row>
    <row r="5645" spans="1:5" x14ac:dyDescent="0.25">
      <c r="A5645" s="1" t="s">
        <v>13787</v>
      </c>
      <c r="B5645" s="1" t="s">
        <v>13789</v>
      </c>
      <c r="C5645" s="1" t="s">
        <v>9</v>
      </c>
      <c r="D5645" t="s">
        <v>13788</v>
      </c>
      <c r="E5645" s="2" t="str">
        <f t="shared" si="88"/>
        <v>WorldServer Support Page</v>
      </c>
    </row>
    <row r="5646" spans="1:5" x14ac:dyDescent="0.25">
      <c r="A5646" s="1" t="s">
        <v>13790</v>
      </c>
      <c r="B5646" s="1" t="s">
        <v>13792</v>
      </c>
      <c r="C5646" s="1" t="s">
        <v>9</v>
      </c>
      <c r="D5646" t="s">
        <v>13791</v>
      </c>
      <c r="E5646" s="2" t="str">
        <f t="shared" si="88"/>
        <v>WQstat Plus Support Page</v>
      </c>
    </row>
    <row r="5647" spans="1:5" x14ac:dyDescent="0.25">
      <c r="A5647" s="1" t="s">
        <v>13793</v>
      </c>
      <c r="B5647" s="1" t="s">
        <v>6081</v>
      </c>
      <c r="C5647" s="1" t="s">
        <v>9</v>
      </c>
      <c r="D5647" t="s">
        <v>13794</v>
      </c>
      <c r="E5647" s="2" t="str">
        <f t="shared" si="88"/>
        <v>WS FTP Support Page</v>
      </c>
    </row>
    <row r="5648" spans="1:5" x14ac:dyDescent="0.25">
      <c r="A5648" s="1" t="s">
        <v>13795</v>
      </c>
      <c r="B5648" s="1" t="s">
        <v>3721</v>
      </c>
      <c r="C5648" s="1" t="s">
        <v>5</v>
      </c>
      <c r="D5648" t="s">
        <v>13796</v>
      </c>
      <c r="E5648" s="2" t="str">
        <f t="shared" si="88"/>
        <v>WWI Expert Support Page</v>
      </c>
    </row>
    <row r="5649" spans="1:5" x14ac:dyDescent="0.25">
      <c r="A5649" s="1" t="s">
        <v>13797</v>
      </c>
      <c r="B5649" s="1" t="s">
        <v>6693</v>
      </c>
      <c r="C5649" s="1" t="s">
        <v>5</v>
      </c>
      <c r="D5649" t="s">
        <v>13798</v>
      </c>
      <c r="E5649" s="2" t="str">
        <f t="shared" si="88"/>
        <v>WYNN Wizard Support Page</v>
      </c>
    </row>
    <row r="5650" spans="1:5" x14ac:dyDescent="0.25">
      <c r="A5650" s="1" t="s">
        <v>13799</v>
      </c>
      <c r="B5650" s="1" t="s">
        <v>13801</v>
      </c>
      <c r="C5650" s="1" t="s">
        <v>5</v>
      </c>
      <c r="D5650" t="s">
        <v>13800</v>
      </c>
      <c r="E5650" s="2" t="str">
        <f t="shared" si="88"/>
        <v>WysDM Support Page</v>
      </c>
    </row>
    <row r="5651" spans="1:5" x14ac:dyDescent="0.25">
      <c r="A5651" s="1" t="s">
        <v>13802</v>
      </c>
      <c r="B5651" s="1" t="s">
        <v>13801</v>
      </c>
      <c r="C5651" s="1" t="s">
        <v>5</v>
      </c>
      <c r="D5651" t="s">
        <v>13803</v>
      </c>
      <c r="E5651" s="2" t="str">
        <f t="shared" si="88"/>
        <v>Wyse DM for Backups Support Page</v>
      </c>
    </row>
    <row r="5652" spans="1:5" x14ac:dyDescent="0.25">
      <c r="A5652" s="1" t="s">
        <v>13804</v>
      </c>
      <c r="B5652" s="1" t="s">
        <v>3260</v>
      </c>
      <c r="C5652" s="1" t="s">
        <v>5</v>
      </c>
      <c r="D5652" t="s">
        <v>13805</v>
      </c>
      <c r="E5652" s="2" t="str">
        <f t="shared" si="88"/>
        <v>Wyse P20 Zero Client for VMware View Support Page</v>
      </c>
    </row>
    <row r="5653" spans="1:5" x14ac:dyDescent="0.25">
      <c r="A5653" s="1" t="s">
        <v>13806</v>
      </c>
      <c r="B5653" s="1" t="s">
        <v>3260</v>
      </c>
      <c r="C5653" s="1" t="s">
        <v>5</v>
      </c>
      <c r="D5653" t="s">
        <v>13807</v>
      </c>
      <c r="E5653" s="2" t="str">
        <f t="shared" si="88"/>
        <v>Wyse R class thin client Support Page</v>
      </c>
    </row>
    <row r="5654" spans="1:5" x14ac:dyDescent="0.25">
      <c r="A5654" s="1" t="s">
        <v>13808</v>
      </c>
      <c r="B5654" s="1" t="s">
        <v>3260</v>
      </c>
      <c r="C5654" s="1" t="s">
        <v>5</v>
      </c>
      <c r="D5654" t="s">
        <v>13809</v>
      </c>
      <c r="E5654" s="2" t="str">
        <f t="shared" si="88"/>
        <v>Wyse V class thin client Support Page</v>
      </c>
    </row>
    <row r="5655" spans="1:5" x14ac:dyDescent="0.25">
      <c r="A5655" s="1" t="s">
        <v>13810</v>
      </c>
      <c r="B5655" s="1" t="s">
        <v>3260</v>
      </c>
      <c r="C5655" s="1" t="s">
        <v>5</v>
      </c>
      <c r="D5655" t="s">
        <v>13811</v>
      </c>
      <c r="E5655" s="2" t="str">
        <f t="shared" si="88"/>
        <v>Wyse X Class Mobile Thin Client Support Page</v>
      </c>
    </row>
    <row r="5656" spans="1:5" x14ac:dyDescent="0.25">
      <c r="A5656" s="1" t="s">
        <v>13812</v>
      </c>
      <c r="B5656" s="1" t="s">
        <v>3260</v>
      </c>
      <c r="C5656" s="1" t="s">
        <v>5</v>
      </c>
      <c r="D5656" t="s">
        <v>13813</v>
      </c>
      <c r="E5656" s="2" t="str">
        <f t="shared" si="88"/>
        <v>Wyse Z class thin client Support Page</v>
      </c>
    </row>
    <row r="5657" spans="1:5" x14ac:dyDescent="0.25">
      <c r="A5657" s="1" t="s">
        <v>13814</v>
      </c>
      <c r="B5657" s="1" t="s">
        <v>13816</v>
      </c>
      <c r="C5657" s="1" t="s">
        <v>5</v>
      </c>
      <c r="D5657" t="s">
        <v>13815</v>
      </c>
      <c r="E5657" s="2" t="str">
        <f t="shared" si="88"/>
        <v>X Risk Support Page</v>
      </c>
    </row>
    <row r="5658" spans="1:5" x14ac:dyDescent="0.25">
      <c r="A5658" s="1" t="s">
        <v>13817</v>
      </c>
      <c r="B5658" s="1" t="s">
        <v>13816</v>
      </c>
      <c r="C5658" s="1" t="s">
        <v>5</v>
      </c>
      <c r="D5658" t="s">
        <v>13818</v>
      </c>
      <c r="E5658" s="2" t="str">
        <f t="shared" si="88"/>
        <v>X Trader Support Page</v>
      </c>
    </row>
    <row r="5659" spans="1:5" x14ac:dyDescent="0.25">
      <c r="A5659" s="1" t="s">
        <v>13819</v>
      </c>
      <c r="B5659" s="1" t="s">
        <v>3260</v>
      </c>
      <c r="C5659" s="1" t="s">
        <v>5</v>
      </c>
      <c r="D5659" t="s">
        <v>13820</v>
      </c>
      <c r="E5659" s="2" t="str">
        <f t="shared" si="88"/>
        <v>X50M Support Page</v>
      </c>
    </row>
    <row r="5660" spans="1:5" x14ac:dyDescent="0.25">
      <c r="A5660" s="1" t="s">
        <v>13821</v>
      </c>
      <c r="B5660" s="1" t="s">
        <v>4894</v>
      </c>
      <c r="C5660" s="1" t="s">
        <v>9</v>
      </c>
      <c r="D5660" t="s">
        <v>13822</v>
      </c>
      <c r="E5660" s="2" t="str">
        <f t="shared" si="88"/>
        <v>x86 Platform Clients Support Page</v>
      </c>
    </row>
    <row r="5661" spans="1:5" x14ac:dyDescent="0.25">
      <c r="A5661" s="1" t="s">
        <v>13823</v>
      </c>
      <c r="B5661" s="1" t="s">
        <v>13825</v>
      </c>
      <c r="C5661" s="1" t="s">
        <v>9</v>
      </c>
      <c r="D5661" t="s">
        <v>13824</v>
      </c>
      <c r="E5661" s="2" t="str">
        <f t="shared" si="88"/>
        <v>Xangati Application Management Support Page</v>
      </c>
    </row>
    <row r="5662" spans="1:5" x14ac:dyDescent="0.25">
      <c r="A5662" s="1" t="s">
        <v>13826</v>
      </c>
      <c r="B5662" s="1" t="s">
        <v>13828</v>
      </c>
      <c r="C5662" s="1" t="s">
        <v>9</v>
      </c>
      <c r="D5662" t="s">
        <v>13827</v>
      </c>
      <c r="E5662" s="2" t="str">
        <f t="shared" si="88"/>
        <v>Xarios Application Server Support Page</v>
      </c>
    </row>
    <row r="5663" spans="1:5" x14ac:dyDescent="0.25">
      <c r="A5663" s="1" t="s">
        <v>13829</v>
      </c>
      <c r="B5663" s="1" t="s">
        <v>13828</v>
      </c>
      <c r="C5663" s="1" t="s">
        <v>9</v>
      </c>
      <c r="D5663" t="s">
        <v>13830</v>
      </c>
      <c r="E5663" s="2" t="str">
        <f t="shared" si="88"/>
        <v>Xarios Call Recorder Support Page</v>
      </c>
    </row>
    <row r="5664" spans="1:5" x14ac:dyDescent="0.25">
      <c r="A5664" s="1" t="s">
        <v>13831</v>
      </c>
      <c r="B5664" s="1" t="s">
        <v>13828</v>
      </c>
      <c r="C5664" s="1" t="s">
        <v>9</v>
      </c>
      <c r="D5664" t="s">
        <v>13832</v>
      </c>
      <c r="E5664" s="2" t="str">
        <f t="shared" si="88"/>
        <v>Xarios Campaign Manager Support Page</v>
      </c>
    </row>
    <row r="5665" spans="1:5" x14ac:dyDescent="0.25">
      <c r="A5665" s="1" t="s">
        <v>13833</v>
      </c>
      <c r="B5665" s="1" t="s">
        <v>608</v>
      </c>
      <c r="C5665" s="1" t="s">
        <v>9</v>
      </c>
      <c r="D5665" t="s">
        <v>13834</v>
      </c>
      <c r="E5665" s="2" t="str">
        <f t="shared" si="88"/>
        <v>Xarios Dialler Support Page</v>
      </c>
    </row>
    <row r="5666" spans="1:5" x14ac:dyDescent="0.25">
      <c r="A5666" s="1" t="s">
        <v>13835</v>
      </c>
      <c r="B5666" s="1" t="s">
        <v>13837</v>
      </c>
      <c r="C5666" s="1" t="s">
        <v>9</v>
      </c>
      <c r="D5666" t="s">
        <v>13836</v>
      </c>
      <c r="E5666" s="2" t="str">
        <f t="shared" si="88"/>
        <v>Xatanet ASP Support Page</v>
      </c>
    </row>
    <row r="5667" spans="1:5" x14ac:dyDescent="0.25">
      <c r="A5667" s="1" t="s">
        <v>13838</v>
      </c>
      <c r="B5667" s="1" t="s">
        <v>13840</v>
      </c>
      <c r="C5667" s="1" t="s">
        <v>5</v>
      </c>
      <c r="D5667" t="s">
        <v>13839</v>
      </c>
      <c r="E5667" s="2" t="str">
        <f t="shared" si="88"/>
        <v>XAware Designer Support Page</v>
      </c>
    </row>
    <row r="5668" spans="1:5" x14ac:dyDescent="0.25">
      <c r="A5668" s="1" t="s">
        <v>13841</v>
      </c>
      <c r="B5668" s="1" t="s">
        <v>9329</v>
      </c>
      <c r="C5668" s="1" t="s">
        <v>9</v>
      </c>
      <c r="D5668" t="s">
        <v>13842</v>
      </c>
      <c r="E5668" s="2" t="str">
        <f t="shared" si="88"/>
        <v>Xcalibur Global Connection Broker Support Page</v>
      </c>
    </row>
    <row r="5669" spans="1:5" x14ac:dyDescent="0.25">
      <c r="A5669" s="1" t="s">
        <v>13843</v>
      </c>
      <c r="B5669" s="1" t="s">
        <v>13845</v>
      </c>
      <c r="C5669" s="1" t="s">
        <v>9</v>
      </c>
      <c r="D5669" t="s">
        <v>13844</v>
      </c>
      <c r="E5669" s="2" t="str">
        <f t="shared" si="88"/>
        <v>Xceed Streaming Compression for .NET Support Page</v>
      </c>
    </row>
    <row r="5670" spans="1:5" x14ac:dyDescent="0.25">
      <c r="A5670" s="1" t="s">
        <v>13846</v>
      </c>
      <c r="B5670" s="1" t="s">
        <v>6373</v>
      </c>
      <c r="C5670" s="1" t="s">
        <v>9</v>
      </c>
      <c r="D5670" t="s">
        <v>13847</v>
      </c>
      <c r="E5670" s="2" t="str">
        <f t="shared" si="88"/>
        <v>Xcelera Support Page</v>
      </c>
    </row>
    <row r="5671" spans="1:5" x14ac:dyDescent="0.25">
      <c r="A5671" s="1" t="s">
        <v>13848</v>
      </c>
      <c r="B5671" s="1" t="s">
        <v>6373</v>
      </c>
      <c r="C5671" s="1" t="s">
        <v>9</v>
      </c>
      <c r="D5671" t="s">
        <v>13849</v>
      </c>
      <c r="E5671" s="2" t="str">
        <f t="shared" si="88"/>
        <v>Xcelera Nuclear Cardiology Support Page</v>
      </c>
    </row>
    <row r="5672" spans="1:5" x14ac:dyDescent="0.25">
      <c r="A5672" s="1" t="s">
        <v>13850</v>
      </c>
      <c r="B5672" s="1" t="s">
        <v>13852</v>
      </c>
      <c r="C5672" s="1" t="s">
        <v>9</v>
      </c>
      <c r="D5672" t="s">
        <v>13851</v>
      </c>
      <c r="E5672" s="2" t="str">
        <f t="shared" si="88"/>
        <v>xcelerit SDK Support Page</v>
      </c>
    </row>
    <row r="5673" spans="1:5" x14ac:dyDescent="0.25">
      <c r="A5673" s="1" t="s">
        <v>13853</v>
      </c>
      <c r="B5673" s="1" t="s">
        <v>13855</v>
      </c>
      <c r="C5673" s="1" t="s">
        <v>5</v>
      </c>
      <c r="D5673" t="s">
        <v>13854</v>
      </c>
      <c r="E5673" s="2" t="str">
        <f t="shared" si="88"/>
        <v>XD8600 Thin client Support Page</v>
      </c>
    </row>
    <row r="5674" spans="1:5" x14ac:dyDescent="0.25">
      <c r="A5674" s="1" t="s">
        <v>13856</v>
      </c>
      <c r="B5674" s="1" t="s">
        <v>13855</v>
      </c>
      <c r="C5674" s="1" t="s">
        <v>5</v>
      </c>
      <c r="D5674" t="s">
        <v>13857</v>
      </c>
      <c r="E5674" s="2" t="str">
        <f t="shared" si="88"/>
        <v>XD8601 Thin client Support Page</v>
      </c>
    </row>
    <row r="5675" spans="1:5" x14ac:dyDescent="0.25">
      <c r="A5675" s="1" t="s">
        <v>13858</v>
      </c>
      <c r="B5675" s="1" t="s">
        <v>13855</v>
      </c>
      <c r="C5675" s="1" t="s">
        <v>5</v>
      </c>
      <c r="D5675" t="s">
        <v>13859</v>
      </c>
      <c r="E5675" s="2" t="str">
        <f t="shared" si="88"/>
        <v>XD8610 Thin client Support Page</v>
      </c>
    </row>
    <row r="5676" spans="1:5" x14ac:dyDescent="0.25">
      <c r="A5676" s="1" t="s">
        <v>13860</v>
      </c>
      <c r="B5676" s="1" t="s">
        <v>13855</v>
      </c>
      <c r="C5676" s="1" t="s">
        <v>5</v>
      </c>
      <c r="D5676" t="s">
        <v>13861</v>
      </c>
      <c r="E5676" s="2" t="str">
        <f t="shared" si="88"/>
        <v>XD8611 Thin client Support Page</v>
      </c>
    </row>
    <row r="5677" spans="1:5" x14ac:dyDescent="0.25">
      <c r="A5677" s="1" t="s">
        <v>13862</v>
      </c>
      <c r="B5677" s="1" t="s">
        <v>3931</v>
      </c>
      <c r="C5677" s="1" t="s">
        <v>9</v>
      </c>
      <c r="D5677" t="s">
        <v>13863</v>
      </c>
      <c r="E5677" s="2" t="str">
        <f t="shared" si="88"/>
        <v>XenServer Support Page</v>
      </c>
    </row>
    <row r="5678" spans="1:5" x14ac:dyDescent="0.25">
      <c r="A5678" s="1" t="s">
        <v>13864</v>
      </c>
      <c r="B5678" s="1" t="s">
        <v>13864</v>
      </c>
      <c r="C5678" s="1" t="s">
        <v>9</v>
      </c>
      <c r="D5678" t="s">
        <v>13865</v>
      </c>
      <c r="E5678" s="2" t="str">
        <f t="shared" si="88"/>
        <v>Xeround Support Page</v>
      </c>
    </row>
    <row r="5679" spans="1:5" x14ac:dyDescent="0.25">
      <c r="A5679" s="1" t="s">
        <v>13866</v>
      </c>
      <c r="B5679" s="1" t="s">
        <v>5193</v>
      </c>
      <c r="C5679" s="1" t="s">
        <v>9</v>
      </c>
      <c r="D5679" t="s">
        <v>13867</v>
      </c>
      <c r="E5679" s="2" t="str">
        <f t="shared" si="88"/>
        <v>Xerox DocuShare Support Page</v>
      </c>
    </row>
    <row r="5680" spans="1:5" x14ac:dyDescent="0.25">
      <c r="A5680" s="1" t="s">
        <v>13868</v>
      </c>
      <c r="B5680" s="1" t="s">
        <v>13870</v>
      </c>
      <c r="C5680" s="1" t="s">
        <v>5</v>
      </c>
      <c r="D5680" t="s">
        <v>13869</v>
      </c>
      <c r="E5680" s="2" t="str">
        <f t="shared" si="88"/>
        <v>XFP MES Solutions Support Page</v>
      </c>
    </row>
    <row r="5681" spans="1:5" x14ac:dyDescent="0.25">
      <c r="A5681" s="1" t="s">
        <v>13871</v>
      </c>
      <c r="B5681" s="1" t="s">
        <v>13873</v>
      </c>
      <c r="C5681" s="1" t="s">
        <v>9</v>
      </c>
      <c r="D5681" t="s">
        <v>13872</v>
      </c>
      <c r="E5681" s="2" t="str">
        <f t="shared" si="88"/>
        <v>Xgate Support Page</v>
      </c>
    </row>
    <row r="5682" spans="1:5" x14ac:dyDescent="0.25">
      <c r="A5682" s="1" t="s">
        <v>13874</v>
      </c>
      <c r="B5682" s="1" t="s">
        <v>13876</v>
      </c>
      <c r="C5682" s="1" t="s">
        <v>9</v>
      </c>
      <c r="D5682" t="s">
        <v>13875</v>
      </c>
      <c r="E5682" s="2" t="str">
        <f t="shared" si="88"/>
        <v>XIA Configuration 2010 Support Page</v>
      </c>
    </row>
    <row r="5683" spans="1:5" x14ac:dyDescent="0.25">
      <c r="A5683" s="1" t="s">
        <v>13877</v>
      </c>
      <c r="B5683" s="1" t="s">
        <v>13879</v>
      </c>
      <c r="C5683" s="1" t="s">
        <v>9</v>
      </c>
      <c r="D5683" t="s">
        <v>13878</v>
      </c>
      <c r="E5683" s="2" t="str">
        <f t="shared" si="88"/>
        <v>Xiotech Support Page</v>
      </c>
    </row>
    <row r="5684" spans="1:5" x14ac:dyDescent="0.25">
      <c r="A5684" s="1" t="s">
        <v>13880</v>
      </c>
      <c r="B5684" s="1" t="s">
        <v>13880</v>
      </c>
      <c r="C5684" s="1" t="s">
        <v>9</v>
      </c>
      <c r="D5684" t="s">
        <v>13881</v>
      </c>
      <c r="E5684" s="2" t="str">
        <f t="shared" si="88"/>
        <v>xkoto Support Page</v>
      </c>
    </row>
    <row r="5685" spans="1:5" x14ac:dyDescent="0.25">
      <c r="A5685" s="1" t="s">
        <v>13882</v>
      </c>
      <c r="B5685" s="1" t="s">
        <v>2432</v>
      </c>
      <c r="C5685" s="1" t="s">
        <v>5</v>
      </c>
      <c r="D5685" t="s">
        <v>13883</v>
      </c>
      <c r="E5685" s="2" t="str">
        <f t="shared" ref="E5685:E5739" si="89">HYPERLINK(D5685,A5685&amp;" "&amp;"Support Page")</f>
        <v>XM Integrator- VMware VIEW Support Page</v>
      </c>
    </row>
    <row r="5686" spans="1:5" x14ac:dyDescent="0.25">
      <c r="A5686" s="1" t="s">
        <v>13884</v>
      </c>
      <c r="B5686" s="1" t="s">
        <v>13886</v>
      </c>
      <c r="C5686" s="1" t="s">
        <v>9</v>
      </c>
      <c r="D5686" t="s">
        <v>13885</v>
      </c>
      <c r="E5686" s="2" t="str">
        <f t="shared" si="89"/>
        <v>XMediusFAX Support Page</v>
      </c>
    </row>
    <row r="5687" spans="1:5" x14ac:dyDescent="0.25">
      <c r="A5687" s="1" t="s">
        <v>13887</v>
      </c>
      <c r="B5687" s="1" t="s">
        <v>13889</v>
      </c>
      <c r="C5687" s="1" t="s">
        <v>5</v>
      </c>
      <c r="D5687" t="s">
        <v>13888</v>
      </c>
      <c r="E5687" s="2" t="str">
        <f t="shared" si="89"/>
        <v>XML Spy Support Page</v>
      </c>
    </row>
    <row r="5688" spans="1:5" x14ac:dyDescent="0.25">
      <c r="A5688" s="1" t="s">
        <v>13890</v>
      </c>
      <c r="B5688" s="1" t="s">
        <v>13889</v>
      </c>
      <c r="C5688" s="1" t="s">
        <v>5</v>
      </c>
      <c r="D5688" t="s">
        <v>13891</v>
      </c>
      <c r="E5688" s="2" t="str">
        <f t="shared" si="89"/>
        <v>XMLSPY 2004 Professional Edition Support Page</v>
      </c>
    </row>
    <row r="5689" spans="1:5" x14ac:dyDescent="0.25">
      <c r="A5689" s="1" t="s">
        <v>13892</v>
      </c>
      <c r="B5689" s="1" t="s">
        <v>13889</v>
      </c>
      <c r="C5689" s="1" t="s">
        <v>5</v>
      </c>
      <c r="D5689" t="s">
        <v>13893</v>
      </c>
      <c r="E5689" s="2" t="str">
        <f t="shared" si="89"/>
        <v>XMLSPY 5 Special Edition for WebLogic Support Page</v>
      </c>
    </row>
    <row r="5690" spans="1:5" x14ac:dyDescent="0.25">
      <c r="A5690" s="1" t="s">
        <v>13894</v>
      </c>
      <c r="B5690" s="1" t="s">
        <v>13889</v>
      </c>
      <c r="C5690" s="1" t="s">
        <v>5</v>
      </c>
      <c r="D5690" t="s">
        <v>13895</v>
      </c>
      <c r="E5690" s="2" t="str">
        <f t="shared" si="89"/>
        <v>XMLSPY Professional 2004 Release 4 Support Page</v>
      </c>
    </row>
    <row r="5691" spans="1:5" x14ac:dyDescent="0.25">
      <c r="A5691" s="1" t="s">
        <v>13896</v>
      </c>
      <c r="B5691" s="1" t="s">
        <v>13898</v>
      </c>
      <c r="C5691" s="1" t="s">
        <v>9</v>
      </c>
      <c r="D5691" t="s">
        <v>13897</v>
      </c>
      <c r="E5691" s="2" t="str">
        <f t="shared" si="89"/>
        <v>XOOS Enterprise Cloud Edition Support Page</v>
      </c>
    </row>
    <row r="5692" spans="1:5" x14ac:dyDescent="0.25">
      <c r="A5692" s="1" t="s">
        <v>13899</v>
      </c>
      <c r="B5692" s="1" t="s">
        <v>13898</v>
      </c>
      <c r="C5692" s="1" t="s">
        <v>9</v>
      </c>
      <c r="D5692" t="s">
        <v>13900</v>
      </c>
      <c r="E5692" s="2" t="str">
        <f t="shared" si="89"/>
        <v>XOOS Enterprise Edition Support Page</v>
      </c>
    </row>
    <row r="5693" spans="1:5" x14ac:dyDescent="0.25">
      <c r="A5693" s="1" t="s">
        <v>13901</v>
      </c>
      <c r="B5693" s="1" t="s">
        <v>13903</v>
      </c>
      <c r="C5693" s="1" t="s">
        <v>5</v>
      </c>
      <c r="D5693" t="s">
        <v>13902</v>
      </c>
      <c r="E5693" s="2" t="str">
        <f t="shared" si="89"/>
        <v>XORP-On-Demand Support Page</v>
      </c>
    </row>
    <row r="5694" spans="1:5" x14ac:dyDescent="0.25">
      <c r="A5694" s="1" t="s">
        <v>13904</v>
      </c>
      <c r="B5694" s="1" t="s">
        <v>13906</v>
      </c>
      <c r="C5694" s="1" t="s">
        <v>9</v>
      </c>
      <c r="D5694" t="s">
        <v>13905</v>
      </c>
      <c r="E5694" s="2" t="str">
        <f t="shared" si="89"/>
        <v>Xpert Support Page</v>
      </c>
    </row>
    <row r="5695" spans="1:5" x14ac:dyDescent="0.25">
      <c r="A5695" s="1" t="s">
        <v>13907</v>
      </c>
      <c r="B5695" s="1" t="s">
        <v>13909</v>
      </c>
      <c r="C5695" s="1" t="s">
        <v>5</v>
      </c>
      <c r="D5695" t="s">
        <v>13908</v>
      </c>
      <c r="E5695" s="2" t="str">
        <f t="shared" si="89"/>
        <v>Xpress Support Page</v>
      </c>
    </row>
    <row r="5696" spans="1:5" x14ac:dyDescent="0.25">
      <c r="A5696" s="1" t="s">
        <v>13910</v>
      </c>
      <c r="B5696" s="1" t="s">
        <v>13912</v>
      </c>
      <c r="C5696" s="1" t="s">
        <v>9</v>
      </c>
      <c r="D5696" t="s">
        <v>13911</v>
      </c>
      <c r="E5696" s="2" t="str">
        <f t="shared" si="89"/>
        <v>xPression Support Page</v>
      </c>
    </row>
    <row r="5697" spans="1:5" x14ac:dyDescent="0.25">
      <c r="A5697" s="1" t="s">
        <v>13913</v>
      </c>
      <c r="B5697" s="1" t="s">
        <v>13915</v>
      </c>
      <c r="C5697" s="1" t="s">
        <v>5</v>
      </c>
      <c r="D5697" t="s">
        <v>13914</v>
      </c>
      <c r="E5697" s="2" t="str">
        <f t="shared" si="89"/>
        <v>XProtect Enterprise Support Page</v>
      </c>
    </row>
    <row r="5698" spans="1:5" x14ac:dyDescent="0.25">
      <c r="A5698" s="1" t="s">
        <v>13916</v>
      </c>
      <c r="B5698" s="1" t="s">
        <v>13915</v>
      </c>
      <c r="C5698" s="1" t="s">
        <v>9</v>
      </c>
      <c r="D5698" t="s">
        <v>13917</v>
      </c>
      <c r="E5698" s="2" t="str">
        <f t="shared" si="89"/>
        <v>XProtect Professional Support Page</v>
      </c>
    </row>
    <row r="5699" spans="1:5" x14ac:dyDescent="0.25">
      <c r="A5699" s="1" t="s">
        <v>13918</v>
      </c>
      <c r="B5699" s="1" t="s">
        <v>13920</v>
      </c>
      <c r="C5699" s="1" t="s">
        <v>9</v>
      </c>
      <c r="D5699" t="s">
        <v>13919</v>
      </c>
      <c r="E5699" s="2" t="str">
        <f t="shared" si="89"/>
        <v>XRT Universe Support Page</v>
      </c>
    </row>
    <row r="5700" spans="1:5" x14ac:dyDescent="0.25">
      <c r="A5700" s="1" t="s">
        <v>13921</v>
      </c>
      <c r="B5700" s="1" t="s">
        <v>5404</v>
      </c>
      <c r="C5700" s="1" t="s">
        <v>9</v>
      </c>
      <c r="D5700" t="s">
        <v>13922</v>
      </c>
      <c r="E5700" s="2" t="str">
        <f t="shared" si="89"/>
        <v>XSG Support Page</v>
      </c>
    </row>
    <row r="5701" spans="1:5" x14ac:dyDescent="0.25">
      <c r="A5701" s="1" t="s">
        <v>13923</v>
      </c>
      <c r="B5701" s="1" t="s">
        <v>18</v>
      </c>
      <c r="C5701" s="1" t="s">
        <v>9</v>
      </c>
      <c r="D5701" t="s">
        <v>13924</v>
      </c>
      <c r="E5701" s="2" t="str">
        <f t="shared" si="89"/>
        <v>XTC-6000v Support Page</v>
      </c>
    </row>
    <row r="5702" spans="1:5" x14ac:dyDescent="0.25">
      <c r="A5702" s="1" t="s">
        <v>13925</v>
      </c>
      <c r="B5702" s="1" t="s">
        <v>403</v>
      </c>
      <c r="C5702" s="1" t="s">
        <v>9</v>
      </c>
      <c r="D5702" t="s">
        <v>13926</v>
      </c>
      <c r="E5702" s="2" t="str">
        <f t="shared" si="89"/>
        <v>XTNDConnect PC Support Page</v>
      </c>
    </row>
    <row r="5703" spans="1:5" x14ac:dyDescent="0.25">
      <c r="A5703" s="1" t="s">
        <v>13927</v>
      </c>
      <c r="B5703" s="1" t="s">
        <v>1834</v>
      </c>
      <c r="C5703" s="1" t="s">
        <v>9</v>
      </c>
      <c r="D5703" t="s">
        <v>13928</v>
      </c>
      <c r="E5703" s="2" t="str">
        <f t="shared" si="89"/>
        <v>Xtra 3000 Support Page</v>
      </c>
    </row>
    <row r="5704" spans="1:5" x14ac:dyDescent="0.25">
      <c r="A5704" s="1" t="s">
        <v>13929</v>
      </c>
      <c r="B5704" s="1" t="s">
        <v>13931</v>
      </c>
      <c r="C5704" s="1" t="s">
        <v>9</v>
      </c>
      <c r="D5704" t="s">
        <v>13930</v>
      </c>
      <c r="E5704" s="2" t="str">
        <f t="shared" si="89"/>
        <v>XTS - Introspect Support Page</v>
      </c>
    </row>
    <row r="5705" spans="1:5" x14ac:dyDescent="0.25">
      <c r="A5705" s="1" t="s">
        <v>13932</v>
      </c>
      <c r="B5705" s="1" t="s">
        <v>12891</v>
      </c>
      <c r="C5705" s="1" t="s">
        <v>9</v>
      </c>
      <c r="D5705" t="s">
        <v>13933</v>
      </c>
      <c r="E5705" s="2" t="str">
        <f t="shared" si="89"/>
        <v>X_Factor Support Page</v>
      </c>
    </row>
    <row r="5706" spans="1:5" x14ac:dyDescent="0.25">
      <c r="A5706" s="1" t="s">
        <v>13934</v>
      </c>
      <c r="B5706" s="1" t="s">
        <v>13816</v>
      </c>
      <c r="C5706" s="1" t="s">
        <v>5</v>
      </c>
      <c r="D5706" t="s">
        <v>13935</v>
      </c>
      <c r="E5706" s="2" t="str">
        <f t="shared" si="89"/>
        <v>X_TRADER&amp;reg; 7 Support Page</v>
      </c>
    </row>
    <row r="5707" spans="1:5" x14ac:dyDescent="0.25">
      <c r="A5707" s="1" t="s">
        <v>13936</v>
      </c>
      <c r="B5707" s="1" t="s">
        <v>107</v>
      </c>
      <c r="C5707" s="1" t="s">
        <v>9</v>
      </c>
      <c r="D5707" t="s">
        <v>13937</v>
      </c>
      <c r="E5707" s="2" t="str">
        <f t="shared" si="89"/>
        <v>Yellow Hammer&amp;#8482; BSA Support Page</v>
      </c>
    </row>
    <row r="5708" spans="1:5" x14ac:dyDescent="0.25">
      <c r="A5708" s="1" t="s">
        <v>13938</v>
      </c>
      <c r="B5708" s="1" t="s">
        <v>12099</v>
      </c>
      <c r="C5708" s="1" t="s">
        <v>9</v>
      </c>
      <c r="D5708" t="s">
        <v>13939</v>
      </c>
      <c r="E5708" s="2" t="str">
        <f t="shared" si="89"/>
        <v>Yosemite Backup Support Page</v>
      </c>
    </row>
    <row r="5709" spans="1:5" x14ac:dyDescent="0.25">
      <c r="A5709" s="1" t="s">
        <v>13940</v>
      </c>
      <c r="B5709" s="1" t="s">
        <v>13942</v>
      </c>
      <c r="C5709" s="1" t="s">
        <v>9</v>
      </c>
      <c r="D5709" t="s">
        <v>13941</v>
      </c>
      <c r="E5709" s="2" t="str">
        <f t="shared" si="89"/>
        <v>Yurbi Support Page</v>
      </c>
    </row>
    <row r="5710" spans="1:5" x14ac:dyDescent="0.25">
      <c r="A5710" s="1" t="s">
        <v>13943</v>
      </c>
      <c r="B5710" s="1" t="s">
        <v>13942</v>
      </c>
      <c r="C5710" s="1" t="s">
        <v>9</v>
      </c>
      <c r="D5710" t="s">
        <v>13944</v>
      </c>
      <c r="E5710" s="2" t="str">
        <f t="shared" si="89"/>
        <v>Yurbi Connect Support Page</v>
      </c>
    </row>
    <row r="5711" spans="1:5" x14ac:dyDescent="0.25">
      <c r="A5711" s="1" t="s">
        <v>13945</v>
      </c>
      <c r="B5711" s="1" t="s">
        <v>13947</v>
      </c>
      <c r="C5711" s="1" t="s">
        <v>9</v>
      </c>
      <c r="D5711" t="s">
        <v>13946</v>
      </c>
      <c r="E5711" s="2" t="str">
        <f t="shared" si="89"/>
        <v>Z++ Visual Support Page</v>
      </c>
    </row>
    <row r="5712" spans="1:5" x14ac:dyDescent="0.25">
      <c r="A5712" s="1" t="s">
        <v>13948</v>
      </c>
      <c r="B5712" s="1" t="s">
        <v>13950</v>
      </c>
      <c r="C5712" s="1" t="s">
        <v>5</v>
      </c>
      <c r="D5712" t="s">
        <v>13949</v>
      </c>
      <c r="E5712" s="2" t="str">
        <f t="shared" si="89"/>
        <v>Z-Billing  Z-Payment Support Page</v>
      </c>
    </row>
    <row r="5713" spans="1:5" x14ac:dyDescent="0.25">
      <c r="A5713" s="1" t="s">
        <v>13951</v>
      </c>
      <c r="B5713" s="1" t="s">
        <v>3260</v>
      </c>
      <c r="C5713" s="1" t="s">
        <v>5</v>
      </c>
      <c r="D5713" t="s">
        <v>13952</v>
      </c>
      <c r="E5713" s="2" t="str">
        <f t="shared" si="89"/>
        <v>Z50D Support Page</v>
      </c>
    </row>
    <row r="5714" spans="1:5" x14ac:dyDescent="0.25">
      <c r="A5714" s="1" t="s">
        <v>13953</v>
      </c>
      <c r="B5714" s="1" t="s">
        <v>2322</v>
      </c>
      <c r="C5714" s="1" t="s">
        <v>9</v>
      </c>
      <c r="D5714" t="s">
        <v>13954</v>
      </c>
      <c r="E5714" s="2" t="str">
        <f t="shared" si="89"/>
        <v>ZELUS Support Page</v>
      </c>
    </row>
    <row r="5715" spans="1:5" x14ac:dyDescent="0.25">
      <c r="A5715" s="1" t="s">
        <v>13955</v>
      </c>
      <c r="B5715" s="1" t="s">
        <v>13957</v>
      </c>
      <c r="C5715" s="1" t="s">
        <v>5</v>
      </c>
      <c r="D5715" t="s">
        <v>13956</v>
      </c>
      <c r="E5715" s="2" t="str">
        <f t="shared" si="89"/>
        <v>Zend Studio Support Page</v>
      </c>
    </row>
    <row r="5716" spans="1:5" x14ac:dyDescent="0.25">
      <c r="A5716" s="1" t="s">
        <v>13958</v>
      </c>
      <c r="B5716" s="1" t="s">
        <v>9253</v>
      </c>
      <c r="C5716" s="1" t="s">
        <v>9</v>
      </c>
      <c r="D5716" t="s">
        <v>13959</v>
      </c>
      <c r="E5716" s="2" t="str">
        <f t="shared" si="89"/>
        <v>zendStudio 8 Support Page</v>
      </c>
    </row>
    <row r="5717" spans="1:5" x14ac:dyDescent="0.25">
      <c r="A5717" s="1" t="s">
        <v>13960</v>
      </c>
      <c r="B5717" s="1" t="s">
        <v>592</v>
      </c>
      <c r="C5717" s="1" t="s">
        <v>5</v>
      </c>
      <c r="D5717" t="s">
        <v>13961</v>
      </c>
      <c r="E5717" s="2" t="str">
        <f t="shared" si="89"/>
        <v>Zenoss 3.2.1 - Network Management System Support Page</v>
      </c>
    </row>
    <row r="5718" spans="1:5" x14ac:dyDescent="0.25">
      <c r="A5718" s="1" t="s">
        <v>13962</v>
      </c>
      <c r="B5718" s="1" t="s">
        <v>13964</v>
      </c>
      <c r="C5718" s="1" t="s">
        <v>9</v>
      </c>
      <c r="D5718" t="s">
        <v>13963</v>
      </c>
      <c r="E5718" s="2" t="str">
        <f t="shared" si="89"/>
        <v>Zenoss Core Support Page</v>
      </c>
    </row>
    <row r="5719" spans="1:5" x14ac:dyDescent="0.25">
      <c r="A5719" s="1" t="s">
        <v>13965</v>
      </c>
      <c r="B5719" s="1" t="s">
        <v>13964</v>
      </c>
      <c r="C5719" s="1" t="s">
        <v>9</v>
      </c>
      <c r="D5719" t="s">
        <v>13966</v>
      </c>
      <c r="E5719" s="2" t="str">
        <f t="shared" si="89"/>
        <v>Zenoss Enterprise Support Page</v>
      </c>
    </row>
    <row r="5720" spans="1:5" x14ac:dyDescent="0.25">
      <c r="A5720" s="1" t="s">
        <v>13967</v>
      </c>
      <c r="B5720" s="1" t="s">
        <v>13964</v>
      </c>
      <c r="C5720" s="1" t="s">
        <v>9</v>
      </c>
      <c r="D5720" t="s">
        <v>13968</v>
      </c>
      <c r="E5720" s="2" t="str">
        <f t="shared" si="89"/>
        <v>Zenoss Enterprise Edition Support Page</v>
      </c>
    </row>
    <row r="5721" spans="1:5" x14ac:dyDescent="0.25">
      <c r="A5721" s="1" t="s">
        <v>13969</v>
      </c>
      <c r="B5721" s="1" t="s">
        <v>5562</v>
      </c>
      <c r="C5721" s="1" t="s">
        <v>9</v>
      </c>
      <c r="D5721" t="s">
        <v>13970</v>
      </c>
      <c r="E5721" s="2" t="str">
        <f t="shared" si="89"/>
        <v>ZENworks Configuration Management Support Page</v>
      </c>
    </row>
    <row r="5722" spans="1:5" x14ac:dyDescent="0.25">
      <c r="A5722" s="1" t="s">
        <v>13971</v>
      </c>
      <c r="B5722" s="1" t="s">
        <v>5562</v>
      </c>
      <c r="C5722" s="1" t="s">
        <v>5</v>
      </c>
      <c r="D5722" t="s">
        <v>13972</v>
      </c>
      <c r="E5722" s="2" t="str">
        <f t="shared" si="89"/>
        <v>ZENworks&amp;reg; Application Virtualization Support Page</v>
      </c>
    </row>
    <row r="5723" spans="1:5" x14ac:dyDescent="0.25">
      <c r="A5723" s="1" t="s">
        <v>13973</v>
      </c>
      <c r="B5723" s="1" t="s">
        <v>5562</v>
      </c>
      <c r="C5723" s="1" t="s">
        <v>5</v>
      </c>
      <c r="D5723" t="s">
        <v>13974</v>
      </c>
      <c r="E5723" s="2" t="str">
        <f t="shared" si="89"/>
        <v>ZENworks&amp;reg; Asset Management Support Page</v>
      </c>
    </row>
    <row r="5724" spans="1:5" x14ac:dyDescent="0.25">
      <c r="A5724" s="1" t="s">
        <v>13975</v>
      </c>
      <c r="B5724" s="1" t="s">
        <v>13977</v>
      </c>
      <c r="C5724" s="1" t="s">
        <v>9</v>
      </c>
      <c r="D5724" t="s">
        <v>13976</v>
      </c>
      <c r="E5724" s="2" t="str">
        <f t="shared" si="89"/>
        <v>Zetadocs for GP Support Page</v>
      </c>
    </row>
    <row r="5725" spans="1:5" x14ac:dyDescent="0.25">
      <c r="A5725" s="1" t="s">
        <v>13978</v>
      </c>
      <c r="B5725" s="1" t="s">
        <v>13977</v>
      </c>
      <c r="C5725" s="1" t="s">
        <v>9</v>
      </c>
      <c r="D5725" t="s">
        <v>13979</v>
      </c>
      <c r="E5725" s="2" t="str">
        <f t="shared" si="89"/>
        <v>Zetadocs for NAV Support Page</v>
      </c>
    </row>
    <row r="5726" spans="1:5" x14ac:dyDescent="0.25">
      <c r="A5726" s="1" t="s">
        <v>13980</v>
      </c>
      <c r="B5726" s="1" t="s">
        <v>13977</v>
      </c>
      <c r="C5726" s="1" t="s">
        <v>9</v>
      </c>
      <c r="D5726" t="s">
        <v>13981</v>
      </c>
      <c r="E5726" s="2" t="str">
        <f t="shared" si="89"/>
        <v>Zetadocs PDF Support Page</v>
      </c>
    </row>
    <row r="5727" spans="1:5" x14ac:dyDescent="0.25">
      <c r="A5727" s="1" t="s">
        <v>13982</v>
      </c>
      <c r="B5727" s="1" t="s">
        <v>13977</v>
      </c>
      <c r="C5727" s="1" t="s">
        <v>9</v>
      </c>
      <c r="D5727" t="s">
        <v>13983</v>
      </c>
      <c r="E5727" s="2" t="str">
        <f t="shared" si="89"/>
        <v>Zetafax Support Page</v>
      </c>
    </row>
    <row r="5728" spans="1:5" x14ac:dyDescent="0.25">
      <c r="A5728" s="1" t="s">
        <v>13984</v>
      </c>
      <c r="B5728" s="1" t="s">
        <v>4471</v>
      </c>
      <c r="C5728" s="1" t="s">
        <v>9</v>
      </c>
      <c r="D5728" t="s">
        <v>13985</v>
      </c>
      <c r="E5728" s="2" t="str">
        <f t="shared" si="89"/>
        <v>Zeus Management 5 Support Page</v>
      </c>
    </row>
    <row r="5729" spans="1:5" x14ac:dyDescent="0.25">
      <c r="A5729" s="1" t="s">
        <v>13986</v>
      </c>
      <c r="B5729" s="1" t="s">
        <v>13988</v>
      </c>
      <c r="C5729" s="1" t="s">
        <v>5</v>
      </c>
      <c r="D5729" t="s">
        <v>13987</v>
      </c>
      <c r="E5729" s="2" t="str">
        <f t="shared" si="89"/>
        <v>Zilliant - All Modules Support Page</v>
      </c>
    </row>
    <row r="5730" spans="1:5" x14ac:dyDescent="0.25">
      <c r="A5730" s="1" t="s">
        <v>13989</v>
      </c>
      <c r="B5730" s="1" t="s">
        <v>7309</v>
      </c>
      <c r="C5730" s="1" t="s">
        <v>9</v>
      </c>
      <c r="D5730" t="s">
        <v>13990</v>
      </c>
      <c r="E5730" s="2" t="str">
        <f t="shared" si="89"/>
        <v>Zip Express Support Page</v>
      </c>
    </row>
    <row r="5731" spans="1:5" x14ac:dyDescent="0.25">
      <c r="A5731" s="1" t="s">
        <v>13991</v>
      </c>
      <c r="B5731" s="1" t="s">
        <v>13993</v>
      </c>
      <c r="C5731" s="1" t="s">
        <v>9</v>
      </c>
      <c r="D5731" t="s">
        <v>13992</v>
      </c>
      <c r="E5731" s="2" t="str">
        <f t="shared" si="89"/>
        <v>Zix Gateway Support Page</v>
      </c>
    </row>
    <row r="5732" spans="1:5" x14ac:dyDescent="0.25">
      <c r="A5732" s="1" t="s">
        <v>13994</v>
      </c>
      <c r="B5732" s="1" t="s">
        <v>7371</v>
      </c>
      <c r="C5732" s="1" t="s">
        <v>9</v>
      </c>
      <c r="D5732" t="s">
        <v>13995</v>
      </c>
      <c r="E5732" s="2" t="str">
        <f t="shared" si="89"/>
        <v>Zoho vFabric Support Page</v>
      </c>
    </row>
    <row r="5733" spans="1:5" x14ac:dyDescent="0.25">
      <c r="A5733" s="1" t="s">
        <v>13996</v>
      </c>
      <c r="B5733" s="1" t="s">
        <v>13998</v>
      </c>
      <c r="C5733" s="1" t="s">
        <v>9</v>
      </c>
      <c r="D5733" t="s">
        <v>13997</v>
      </c>
      <c r="E5733" s="2" t="str">
        <f t="shared" si="89"/>
        <v>Zoll - ESX Server 35 Support Support Page</v>
      </c>
    </row>
    <row r="5734" spans="1:5" x14ac:dyDescent="0.25">
      <c r="A5734" s="1" t="s">
        <v>13999</v>
      </c>
      <c r="B5734" s="1" t="s">
        <v>13998</v>
      </c>
      <c r="C5734" s="1" t="s">
        <v>9</v>
      </c>
      <c r="D5734" t="s">
        <v>14000</v>
      </c>
      <c r="E5734" s="2" t="str">
        <f t="shared" si="89"/>
        <v>Zoll - vSphere 40 Support Page</v>
      </c>
    </row>
    <row r="5735" spans="1:5" x14ac:dyDescent="0.25">
      <c r="A5735" s="1" t="s">
        <v>14001</v>
      </c>
      <c r="B5735" s="1" t="s">
        <v>14003</v>
      </c>
      <c r="C5735" s="1" t="s">
        <v>5</v>
      </c>
      <c r="D5735" t="s">
        <v>14002</v>
      </c>
      <c r="E5735" s="2" t="str">
        <f t="shared" si="89"/>
        <v>ZoneRanger Support Page</v>
      </c>
    </row>
    <row r="5736" spans="1:5" x14ac:dyDescent="0.25">
      <c r="A5736" s="1" t="s">
        <v>14004</v>
      </c>
      <c r="B5736" s="1" t="s">
        <v>608</v>
      </c>
      <c r="C5736" s="1" t="s">
        <v>5</v>
      </c>
      <c r="D5736" t="s">
        <v>14005</v>
      </c>
      <c r="E5736" s="2" t="str">
        <f t="shared" si="89"/>
        <v>ZoomText Support Page</v>
      </c>
    </row>
    <row r="5737" spans="1:5" x14ac:dyDescent="0.25">
      <c r="A5737" s="1" t="s">
        <v>14006</v>
      </c>
      <c r="B5737" s="1" t="s">
        <v>1543</v>
      </c>
      <c r="C5737" s="1" t="s">
        <v>9</v>
      </c>
      <c r="D5737" t="s">
        <v>14007</v>
      </c>
      <c r="E5737" s="2" t="str">
        <f t="shared" si="89"/>
        <v>ZScheduler Support Page</v>
      </c>
    </row>
    <row r="5738" spans="1:5" x14ac:dyDescent="0.25">
      <c r="A5738" s="1" t="s">
        <v>13950</v>
      </c>
      <c r="B5738" s="1" t="s">
        <v>13950</v>
      </c>
      <c r="C5738" s="1" t="s">
        <v>9</v>
      </c>
      <c r="D5738" t="s">
        <v>14008</v>
      </c>
      <c r="E5738" s="2" t="str">
        <f t="shared" si="89"/>
        <v>Zuora Support Page</v>
      </c>
    </row>
    <row r="5739" spans="1:5" x14ac:dyDescent="0.25">
      <c r="A5739" s="1" t="s">
        <v>14009</v>
      </c>
      <c r="B5739" s="1" t="s">
        <v>14011</v>
      </c>
      <c r="C5739" s="1" t="s">
        <v>9</v>
      </c>
      <c r="D5739" t="s">
        <v>14010</v>
      </c>
      <c r="E5739" s="2" t="str">
        <f t="shared" si="89"/>
        <v>ZXTM VA (ZXTM Virtual Appliance) Support Page</v>
      </c>
    </row>
  </sheetData>
  <sheetProtection password="AF61" sheet="1" objects="1" scenarios="1" formatColumns="0" formatRows="0" sort="0" autoFilter="0" pivotTables="0"/>
  <autoFilter ref="A1:E573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Rynardt Spies</dc:creator>
  <cp:lastModifiedBy>Rynardt Spies</cp:lastModifiedBy>
  <dcterms:created xsi:type="dcterms:W3CDTF">2013-02-15T10:59:01Z</dcterms:created>
  <dcterms:modified xsi:type="dcterms:W3CDTF">2013-02-21T15:05:29Z</dcterms:modified>
</cp:coreProperties>
</file>